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3332085B-692F-4332-93DA-4C43955FE1EB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'22B'!$B$7:$W$85</definedName>
    <definedName name="_xlnm.Print_Area" localSheetId="6">'22C'!$B$7:$W$50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'22B'!$B$14:$X$48</definedName>
    <definedName name="SRARange2">'22B'!$B$49:$X$84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<sst xmlns="http://schemas.openxmlformats.org/spreadsheetml/2006/main" count="8765" uniqueCount="2435">
  <si>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</si>
  <si>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</si>
  <si>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</si>
  <si>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</si>
  <si>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</si>
  <si>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</si>
  <si>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</si>
  <si>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</si>
  <si>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</si>
  <si>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</si>
  <si>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</si>
  <si>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</si>
  <si>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</si>
  <si>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</si>
  <si>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</si>
  <si>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</si>
  <si>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</si>
  <si>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</si>
  <si>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</si>
  <si>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</si>
  <si>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</si>
  <si>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</si>
  <si>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</si>
  <si>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</si>
  <si>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</si>
  <si>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</si>
  <si>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</si>
  <si>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</si>
  <si>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</si>
  <si>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</si>
  <si>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</si>
  <si>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</si>
  <si>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</si>
  <si>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</si>
  <si>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</si>
  <si>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</si>
  <si>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</si>
  <si>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</si>
  <si>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</si>
  <si>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</si>
  <si>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</si>
  <si>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</si>
  <si>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</si>
  <si>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</si>
  <si>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</si>
  <si>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</si>
  <si>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</si>
  <si>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</si>
  <si>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</si>
  <si>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</si>
  <si>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</si>
  <si>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</si>
  <si>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</si>
  <si>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</si>
  <si>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</si>
  <si>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</si>
  <si>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</si>
  <si>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</si>
  <si>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</si>
  <si>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</si>
  <si>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</si>
  <si>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</si>
  <si>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</si>
  <si>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</si>
  <si>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</si>
  <si>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</si>
  <si>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</si>
  <si>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</si>
  <si>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</si>
  <si>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</si>
  <si>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</si>
  <si>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</si>
  <si>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</si>
  <si>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</si>
  <si>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</si>
  <si>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</si>
  <si>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</si>
  <si>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</si>
  <si>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</si>
  <si>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</si>
  <si>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</si>
  <si>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</si>
  <si>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</si>
  <si>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</si>
  <si>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</si>
  <si>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</si>
  <si>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</si>
  <si>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</si>
  <si>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</si>
  <si>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</si>
  <si>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</si>
  <si>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</si>
  <si>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</si>
  <si>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</si>
  <si>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</si>
  <si>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</si>
  <si>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</si>
  <si>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</si>
  <si>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</si>
  <si>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</si>
  <si>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</si>
  <si>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</si>
  <si>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</si>
  <si>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</si>
  <si>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</si>
  <si>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</si>
  <si>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</si>
  <si>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</si>
  <si>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</si>
  <si>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</si>
  <si>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</si>
  <si>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</si>
  <si>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</si>
  <si>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</si>
  <si>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</si>
  <si>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</si>
  <si>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</si>
  <si>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</si>
  <si>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</si>
  <si>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</si>
  <si>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</si>
  <si>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</si>
  <si>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</si>
  <si>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</si>
  <si>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</si>
  <si>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</si>
  <si>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</si>
  <si>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</si>
  <si>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</si>
  <si>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</si>
  <si>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</si>
  <si>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</si>
  <si>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</si>
  <si>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</si>
  <si>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</si>
  <si>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</si>
  <si>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</si>
  <si>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</si>
  <si>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</si>
  <si>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</si>
  <si>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</si>
  <si>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</si>
  <si>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</si>
  <si>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</si>
  <si>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</si>
  <si>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</si>
  <si>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</si>
  <si>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</si>
  <si>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</si>
  <si>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</si>
  <si>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</si>
  <si>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</si>
  <si>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</si>
  <si>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</si>
  <si>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</si>
  <si>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</si>
  <si>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</si>
  <si>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</si>
  <si>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</si>
  <si>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</si>
  <si>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</si>
  <si>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</si>
  <si>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</si>
  <si>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</si>
  <si>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</si>
  <si>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</si>
  <si>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</si>
  <si>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</si>
  <si>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</si>
  <si>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</si>
  <si>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</si>
  <si>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</si>
  <si>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</si>
  <si>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</si>
  <si>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</si>
  <si>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</si>
  <si>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</si>
  <si>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</si>
  <si>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</si>
  <si>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</si>
  <si>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</si>
  <si>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</si>
  <si>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</si>
  <si>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</si>
  <si>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</si>
  <si>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</si>
  <si>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</si>
  <si>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</si>
  <si>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</si>
  <si>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</si>
  <si>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</si>
  <si>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</si>
  <si>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</si>
  <si>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</si>
  <si>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</si>
  <si>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</si>
  <si>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</si>
  <si>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</si>
  <si>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</si>
  <si>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</si>
  <si>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</si>
  <si>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</si>
  <si>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</si>
  <si>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</si>
  <si>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</si>
  <si>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</si>
  <si>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</si>
  <si>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</si>
  <si>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</si>
  <si>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</si>
  <si>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</si>
  <si>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</si>
  <si>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</si>
  <si>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</si>
  <si>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</si>
  <si>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</si>
  <si>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</si>
  <si>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</si>
  <si>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</si>
  <si>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</si>
  <si>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</si>
  <si>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</si>
  <si>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</si>
  <si>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</si>
  <si>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</si>
  <si>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</si>
  <si>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</si>
  <si>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</si>
  <si>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</si>
  <si>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</si>
  <si>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</si>
  <si>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</si>
  <si>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</si>
  <si>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</si>
  <si>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</si>
  <si>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</si>
  <si>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</si>
  <si>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</si>
  <si>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</si>
  <si>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</si>
  <si>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</si>
  <si>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</si>
  <si>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</si>
  <si>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</si>
  <si>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</si>
  <si>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</si>
  <si>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</si>
  <si>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</si>
  <si>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</si>
  <si>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</si>
  <si>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</si>
  <si>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</si>
  <si>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</si>
  <si>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</si>
  <si>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</si>
  <si>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</si>
  <si>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</si>
  <si>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</si>
  <si>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</si>
  <si>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</si>
  <si>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</si>
  <si>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</si>
  <si>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</si>
  <si>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</si>
  <si>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</si>
  <si>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</si>
  <si>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</si>
  <si>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</si>
  <si>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</si>
  <si>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</si>
  <si>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</si>
  <si>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</si>
  <si>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</si>
  <si>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</si>
  <si>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</si>
  <si>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</si>
  <si>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</si>
  <si>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</si>
  <si>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</si>
  <si>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</si>
  <si>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</si>
  <si>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</si>
  <si>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</si>
  <si>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</si>
  <si>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</si>
  <si>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</si>
  <si>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</si>
  <si>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</si>
  <si>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</si>
  <si>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</si>
  <si>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</si>
  <si>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</si>
  <si>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</si>
  <si>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</si>
  <si>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</si>
  <si>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</si>
  <si>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</si>
  <si>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</si>
  <si>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</si>
  <si>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</si>
  <si>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</si>
  <si>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</si>
  <si>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</si>
  <si>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</si>
  <si>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</si>
  <si>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</si>
  <si>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</si>
  <si>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</si>
  <si>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</si>
  <si>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</si>
  <si>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</si>
  <si>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</si>
  <si>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</si>
  <si>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</si>
  <si>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</si>
  <si>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</si>
  <si>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</si>
  <si>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</si>
  <si>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</si>
  <si>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</si>
  <si>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</si>
  <si>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</si>
  <si>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</si>
  <si>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</si>
  <si>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</si>
  <si>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</si>
  <si>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</si>
  <si>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</si>
  <si>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</si>
  <si>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</si>
  <si>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</si>
  <si>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</si>
  <si>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</si>
  <si>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</si>
  <si>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</si>
  <si>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</si>
  <si>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</si>
  <si>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</si>
  <si>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</si>
  <si>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</si>
  <si>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</si>
  <si>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</si>
  <si>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</si>
  <si>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</si>
  <si>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</si>
  <si>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</si>
  <si>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</si>
  <si>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</si>
  <si>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</si>
  <si>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</si>
  <si>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</si>
  <si>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</si>
  <si>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</si>
  <si>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</si>
  <si>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</si>
  <si>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</si>
  <si>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</si>
  <si>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</si>
  <si>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</si>
  <si>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</si>
  <si>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</si>
  <si>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</si>
  <si>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</si>
  <si>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</si>
  <si>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</si>
  <si>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</si>
  <si>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</si>
  <si>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</si>
  <si>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</si>
  <si>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</si>
  <si>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</si>
  <si>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</si>
  <si>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</si>
  <si>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</si>
  <si>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</si>
  <si>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</si>
  <si>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</si>
  <si>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</si>
  <si>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</si>
  <si>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</si>
  <si>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</si>
  <si>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</si>
  <si>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</si>
  <si>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</si>
  <si>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</si>
  <si>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</si>
  <si>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</si>
  <si>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</si>
  <si>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</si>
  <si>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</si>
  <si>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</si>
  <si>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</si>
  <si>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</si>
  <si>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</si>
  <si>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</si>
  <si>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</si>
  <si>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</si>
  <si>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</si>
  <si>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</si>
  <si>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</si>
  <si>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</si>
  <si>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</si>
  <si>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</si>
  <si>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</si>
  <si>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</si>
  <si>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</si>
  <si>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</si>
  <si>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</si>
  <si>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</si>
  <si>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</si>
  <si>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</si>
  <si>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</si>
  <si>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</si>
  <si>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</si>
  <si>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</si>
  <si>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</si>
  <si>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</si>
  <si>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</si>
  <si>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</si>
  <si>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</si>
  <si>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</si>
  <si>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</si>
  <si>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</si>
  <si>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</si>
  <si>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</si>
  <si>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</si>
  <si>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</si>
  <si>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</si>
  <si>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</si>
  <si>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</si>
  <si>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</si>
  <si>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</si>
  <si>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</si>
  <si>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</si>
  <si>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</si>
  <si>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</si>
  <si>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</si>
  <si>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</si>
  <si>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</si>
  <si>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</si>
  <si>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</si>
  <si>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</si>
  <si>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</si>
  <si>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</si>
  <si>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</si>
  <si>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</si>
  <si>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</si>
  <si>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</si>
  <si>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</si>
  <si>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</si>
  <si>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</si>
  <si>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</si>
  <si>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</si>
  <si>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</si>
  <si>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</si>
  <si>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</si>
  <si>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</si>
  <si>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</si>
  <si>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</si>
  <si>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</si>
  <si>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</si>
  <si>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</si>
  <si>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</si>
  <si>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</si>
  <si>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</si>
  <si>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</si>
  <si>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</si>
  <si>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</si>
  <si>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</si>
  <si>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</si>
  <si>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</si>
  <si>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</si>
  <si>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</si>
  <si>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</si>
  <si>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</si>
  <si>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</si>
  <si>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</si>
  <si>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</si>
  <si>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</si>
  <si>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</si>
  <si>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</si>
  <si>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</si>
  <si>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</si>
  <si>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</si>
  <si>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</si>
  <si>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</si>
  <si>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</si>
  <si>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</si>
  <si>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</si>
  <si>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</si>
  <si>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</si>
  <si>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</si>
  <si>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</si>
  <si>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</si>
  <si>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</si>
  <si>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</si>
  <si>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</si>
  <si>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</si>
  <si>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</si>
  <si>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</si>
  <si>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</si>
  <si>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</si>
  <si>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</si>
  <si>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</si>
  <si>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</si>
  <si>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</si>
  <si>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</si>
  <si>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</si>
  <si>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</si>
  <si>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</si>
  <si>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</si>
  <si>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</si>
  <si>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</si>
  <si>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</si>
  <si>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</si>
  <si>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</si>
  <si>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</si>
  <si>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</si>
  <si>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</si>
  <si>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</si>
  <si>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</si>
  <si>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</si>
  <si>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</si>
  <si>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</si>
  <si>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</si>
  <si>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</si>
  <si>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</si>
  <si>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</si>
  <si>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</si>
  <si>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</si>
  <si>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</si>
  <si>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</si>
  <si>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</si>
  <si>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</si>
  <si>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</si>
  <si>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</si>
  <si>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</si>
  <si>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</si>
  <si>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</si>
  <si>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</si>
  <si>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</si>
  <si>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</si>
  <si>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</si>
  <si>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</si>
  <si>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</si>
  <si>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</si>
  <si>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</si>
  <si>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</si>
  <si>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</si>
  <si>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</si>
  <si>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</si>
  <si>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</si>
  <si>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</si>
  <si>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</si>
  <si>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</si>
  <si>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</si>
  <si>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</si>
  <si>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</si>
  <si>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</si>
  <si>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</si>
  <si>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</si>
  <si>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</si>
  <si>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</si>
  <si>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</si>
  <si>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</si>
  <si>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</si>
  <si>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</si>
  <si>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</si>
  <si>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</si>
  <si>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</si>
  <si>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</si>
  <si>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</si>
  <si>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</si>
  <si>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</si>
  <si>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</si>
  <si>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</si>
  <si>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</si>
  <si>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</si>
  <si>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</si>
  <si>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</si>
  <si>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</si>
  <si>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</si>
  <si>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</si>
  <si>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</si>
  <si>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</si>
  <si>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</si>
  <si>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</si>
  <si>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</si>
  <si>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</si>
  <si>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</si>
  <si>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</si>
  <si>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</si>
  <si>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</si>
  <si>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</si>
  <si>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</si>
  <si>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</si>
  <si>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</si>
  <si>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</si>
  <si>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</si>
  <si>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</si>
  <si>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</si>
  <si>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</si>
  <si>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</si>
  <si>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</si>
  <si>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</si>
  <si>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</si>
  <si>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</si>
  <si>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</si>
  <si>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</si>
  <si>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</si>
  <si>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</si>
  <si>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</si>
  <si>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</si>
  <si>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</si>
  <si>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</si>
  <si>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</si>
  <si>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</si>
  <si>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</si>
  <si>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</si>
  <si>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</si>
  <si>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</si>
  <si>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</si>
  <si>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</si>
  <si>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</si>
  <si>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</si>
  <si>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</si>
  <si>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</si>
  <si>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</si>
  <si>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</si>
  <si>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</si>
  <si>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</si>
  <si>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</si>
  <si>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</si>
  <si>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</si>
  <si>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</si>
  <si>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</si>
  <si>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</si>
  <si>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</si>
  <si>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</si>
  <si>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</si>
  <si>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</si>
  <si>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</si>
  <si>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</si>
  <si>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</si>
  <si>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</si>
  <si>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</si>
  <si>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</si>
  <si>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</si>
  <si>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</si>
  <si>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</si>
  <si>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</si>
  <si>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</si>
  <si>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</si>
  <si>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</si>
  <si>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</si>
  <si>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</si>
  <si>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</si>
  <si>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</si>
  <si>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</si>
  <si>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</si>
  <si>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</si>
  <si>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</si>
  <si>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</si>
  <si>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</si>
  <si>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</si>
  <si>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</si>
  <si>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</si>
  <si>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</si>
  <si>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</si>
  <si>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</si>
  <si>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</si>
  <si>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</si>
  <si>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</si>
  <si>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</si>
  <si>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</si>
  <si>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</si>
  <si>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</si>
  <si>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</si>
  <si>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</si>
  <si>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</si>
  <si>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</si>
  <si>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</si>
  <si>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</si>
  <si>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</si>
  <si>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</si>
  <si>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</si>
  <si>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</si>
  <si>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</si>
  <si>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</si>
  <si>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</si>
  <si>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</si>
  <si>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</si>
  <si>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</si>
  <si>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</si>
  <si>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</si>
  <si>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</si>
  <si>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</si>
  <si>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</si>
  <si>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</si>
  <si>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</si>
  <si>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</si>
  <si>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</si>
  <si>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</si>
  <si>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</si>
  <si>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</si>
  <si>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</si>
  <si>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</si>
  <si>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</si>
  <si>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</si>
  <si>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</si>
  <si>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</si>
  <si>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</si>
  <si>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</si>
  <si>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</si>
  <si>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</si>
  <si>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</si>
  <si>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</si>
  <si>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</si>
  <si>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</si>
  <si>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</si>
  <si>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</si>
  <si>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</si>
  <si>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</si>
  <si>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</si>
  <si>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</si>
  <si>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</si>
  <si>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</si>
  <si>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</si>
  <si>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</si>
  <si>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</si>
  <si>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</si>
  <si>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</si>
  <si>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</si>
  <si>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</si>
  <si>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</si>
  <si>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</si>
  <si>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</si>
  <si>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</si>
  <si>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</si>
  <si>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</si>
  <si>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</si>
  <si>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</si>
  <si>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</si>
  <si>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</si>
  <si>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</si>
  <si>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</si>
  <si>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</si>
  <si>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</si>
  <si>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</si>
  <si>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</si>
  <si>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</si>
  <si>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</si>
  <si>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</si>
  <si>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</si>
  <si>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</si>
  <si>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</si>
  <si>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</si>
  <si>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</si>
  <si>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</si>
  <si>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</si>
  <si>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</si>
  <si>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</si>
  <si>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</si>
  <si>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</si>
  <si>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</si>
  <si>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</si>
  <si>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</si>
  <si>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</si>
  <si>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</si>
  <si>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</si>
  <si>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</si>
  <si>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</si>
  <si>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</si>
  <si>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</si>
  <si>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</si>
  <si>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</si>
  <si>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</si>
  <si>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</si>
  <si>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</si>
  <si>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</si>
  <si>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</si>
  <si>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</si>
  <si>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</si>
  <si>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</si>
  <si>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</si>
  <si>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</si>
  <si>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</si>
  <si>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</si>
  <si>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</si>
  <si>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</si>
  <si>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</si>
  <si>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</si>
  <si>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</si>
  <si>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</si>
  <si>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</si>
  <si>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</si>
  <si>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</si>
  <si>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</si>
  <si>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</si>
  <si>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</si>
  <si>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</si>
  <si>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</si>
  <si>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</si>
  <si>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</si>
  <si>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</si>
  <si>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</si>
  <si>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</si>
  <si>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</si>
  <si>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</si>
  <si>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</si>
  <si>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</si>
  <si>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</si>
  <si>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</si>
  <si>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</si>
  <si>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</si>
  <si>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</si>
  <si>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</si>
  <si>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</si>
  <si>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</si>
  <si>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</si>
  <si>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</si>
  <si>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</si>
  <si>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</si>
  <si>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</si>
  <si>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</si>
  <si>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</si>
  <si>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</si>
  <si>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</si>
  <si>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</si>
  <si>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</si>
  <si>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</si>
  <si>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</si>
  <si>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</si>
  <si>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</si>
  <si>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</si>
  <si>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</si>
  <si>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</si>
  <si>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</si>
  <si>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</si>
  <si>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</si>
  <si>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</si>
  <si>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</si>
  <si>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</si>
  <si>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</si>
  <si>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</si>
  <si>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</si>
  <si>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</si>
  <si>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</si>
  <si>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</si>
  <si>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</si>
  <si>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</si>
  <si>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</si>
  <si>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</si>
  <si>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</si>
  <si>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</si>
  <si>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</si>
  <si>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</si>
  <si>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</si>
  <si>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</si>
  <si>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</si>
  <si>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</si>
  <si>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</si>
  <si>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</si>
  <si>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</si>
  <si>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</si>
  <si>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</si>
  <si>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</si>
  <si>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</si>
  <si>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</si>
  <si>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</si>
  <si>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</si>
  <si>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</si>
  <si>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</si>
  <si>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</si>
  <si>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</si>
  <si>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</si>
  <si>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</si>
  <si>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</si>
  <si>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</si>
  <si>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</si>
  <si>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</si>
  <si>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</si>
  <si>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</si>
  <si>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</si>
  <si>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</si>
  <si>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</si>
  <si>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</si>
  <si>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</si>
  <si>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</si>
  <si>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</si>
  <si>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</si>
  <si>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</si>
  <si>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</si>
  <si>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</si>
  <si>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</si>
  <si>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</si>
  <si>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</si>
  <si>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</si>
  <si>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</si>
  <si>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</si>
  <si>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</si>
  <si>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</si>
  <si>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</si>
  <si>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</si>
  <si>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</si>
  <si>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</si>
  <si>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</si>
  <si>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</si>
  <si>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</si>
  <si>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</si>
  <si>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</si>
  <si>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</si>
  <si>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</si>
  <si>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</si>
  <si>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</si>
  <si>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</si>
  <si>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</si>
  <si>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</si>
  <si>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</si>
  <si>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</si>
  <si>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</si>
  <si>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</si>
  <si>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</si>
  <si>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</si>
  <si>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</si>
  <si>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</si>
  <si>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</si>
  <si>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</si>
  <si>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</si>
  <si>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</si>
  <si>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</si>
  <si>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</si>
  <si>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</si>
  <si>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</si>
  <si>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</si>
  <si>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</si>
  <si>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</si>
  <si>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</si>
  <si>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</si>
  <si>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</si>
  <si>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</si>
  <si>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</si>
  <si>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</si>
  <si>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</si>
  <si>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</si>
  <si>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</si>
  <si>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</si>
  <si>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</si>
  <si>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</si>
  <si>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</si>
  <si>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</si>
  <si>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</si>
  <si>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</si>
  <si>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</si>
  <si>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</si>
  <si>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</si>
  <si>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</si>
  <si>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</si>
  <si>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</si>
  <si>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</si>
  <si>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</si>
  <si>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</si>
  <si>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</si>
  <si>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</si>
  <si>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</si>
  <si>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</si>
  <si>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</si>
  <si>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</si>
  <si>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</si>
  <si>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</si>
  <si>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</si>
  <si>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</si>
  <si>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</si>
  <si>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</si>
  <si>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</si>
  <si>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</si>
  <si>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</si>
  <si>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</si>
  <si>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</si>
  <si>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</si>
  <si>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</si>
  <si>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</si>
  <si>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</si>
  <si>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</si>
  <si>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</si>
  <si>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</si>
  <si>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</si>
  <si>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</si>
  <si>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</si>
  <si>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</si>
  <si>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</si>
  <si>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</si>
  <si>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</si>
  <si>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</si>
  <si>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</si>
  <si>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</si>
  <si>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</si>
  <si>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</si>
  <si>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</si>
  <si>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</si>
  <si>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</si>
  <si>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</si>
  <si>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</si>
  <si>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</si>
  <si>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</si>
  <si>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</si>
  <si>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</si>
  <si>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</si>
  <si>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</si>
  <si>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</si>
  <si>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</si>
  <si>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</si>
  <si>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</si>
  <si>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</si>
  <si>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</si>
  <si>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</si>
  <si>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</si>
  <si>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</si>
  <si>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</si>
  <si>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</si>
  <si>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</si>
  <si>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</si>
  <si>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</si>
  <si>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</si>
  <si>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</si>
  <si>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</si>
  <si>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</si>
  <si>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</si>
  <si>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</si>
  <si>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</si>
  <si>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</si>
  <si>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</si>
  <si>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</si>
  <si>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</si>
  <si>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</si>
  <si>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</si>
  <si>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</si>
  <si>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</si>
  <si>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</si>
  <si>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</si>
  <si>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</si>
  <si>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</si>
  <si>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</si>
  <si>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</si>
  <si>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</si>
  <si>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</si>
  <si>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</si>
  <si>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</si>
  <si>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</si>
  <si>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</si>
  <si>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</si>
  <si>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</si>
  <si>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</si>
  <si>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</si>
  <si>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</si>
  <si>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</si>
  <si>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</si>
  <si>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</si>
  <si>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</si>
  <si>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</si>
  <si>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</si>
  <si>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</si>
  <si>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</si>
  <si>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</si>
  <si>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</si>
  <si>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</si>
  <si>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</si>
  <si>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</si>
  <si>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</si>
  <si>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</si>
  <si>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</si>
  <si>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</si>
  <si>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</si>
  <si>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</si>
  <si>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</si>
  <si>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</si>
  <si>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</si>
  <si>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</si>
  <si>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</si>
  <si>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</si>
  <si>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</si>
  <si>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</si>
  <si>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</si>
  <si>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</si>
  <si>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</si>
  <si>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</si>
  <si>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</si>
  <si>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</si>
  <si>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</si>
  <si>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</si>
  <si>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</si>
  <si>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</si>
  <si>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</si>
  <si>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</si>
  <si>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</si>
  <si>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</si>
  <si>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</si>
  <si>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</si>
  <si>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</si>
  <si>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</si>
  <si>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</si>
  <si>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</si>
  <si>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</si>
  <si>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</si>
  <si>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</si>
  <si>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</si>
  <si>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</si>
  <si>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</si>
  <si>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</si>
  <si>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</si>
  <si>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</si>
  <si>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</si>
  <si>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</si>
  <si>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</si>
  <si>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</si>
  <si>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</si>
  <si>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</si>
  <si>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</si>
  <si>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</si>
  <si>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</si>
  <si>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</si>
  <si>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</si>
  <si>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</si>
  <si>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</si>
  <si>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</si>
  <si>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</si>
  <si>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</si>
  <si>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</si>
  <si>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</si>
  <si>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</si>
  <si>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</si>
  <si>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</si>
  <si>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</si>
  <si>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</si>
  <si>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</si>
  <si>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</si>
  <si>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</si>
  <si>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</si>
  <si>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</si>
  <si>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</si>
  <si>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</si>
  <si>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</si>
  <si>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</si>
  <si>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</si>
  <si>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</si>
  <si>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</si>
  <si>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</si>
  <si>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</si>
  <si>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</si>
  <si>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</si>
  <si>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</si>
  <si>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</si>
  <si>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</si>
  <si>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</si>
  <si>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</si>
  <si>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</si>
  <si>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</si>
  <si>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</si>
  <si>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</si>
  <si>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</si>
  <si>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</si>
  <si>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</si>
  <si>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</si>
  <si>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</si>
  <si>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</si>
  <si>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</si>
  <si>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</si>
  <si>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</si>
  <si>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Hospitals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</si>
  <si>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</si>
  <si>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</si>
  <si>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</si>
  <si>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</si>
  <si>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</si>
  <si>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</si>
  <si>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</si>
  <si>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</si>
  <si>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</si>
  <si>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</si>
  <si>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</si>
  <si>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</si>
  <si>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</si>
  <si>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</si>
  <si>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</si>
  <si>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</si>
  <si>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</si>
  <si>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</si>
  <si>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</si>
  <si>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</si>
  <si>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</si>
  <si>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</si>
  <si>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</si>
  <si>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</si>
  <si>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</si>
  <si>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</si>
  <si>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</si>
  <si>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</si>
  <si>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</si>
  <si>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</si>
  <si>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</si>
  <si>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</si>
  <si>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</si>
  <si>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</si>
  <si>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</si>
  <si>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</si>
  <si>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</si>
  <si>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</si>
  <si>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</si>
  <si>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</si>
  <si>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</si>
  <si>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</si>
  <si>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</si>
  <si>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</si>
  <si>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</si>
  <si>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</si>
  <si>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</si>
  <si>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</si>
  <si>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</si>
  <si>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</si>
  <si>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</si>
  <si>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</si>
  <si>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</si>
  <si>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</si>
  <si>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</si>
  <si>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</si>
  <si>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</si>
  <si>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</si>
  <si>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</si>
  <si>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</si>
  <si>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</si>
  <si>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</si>
  <si>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</si>
  <si>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</si>
  <si>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</si>
  <si>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</si>
  <si>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</si>
  <si>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</si>
  <si>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Thorold C</t>
  </si>
  <si>
    <t>2731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</si>
  <si>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</si>
  <si>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</si>
  <si>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</si>
  <si>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</si>
  <si>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</si>
  <si>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</si>
  <si>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</si>
  <si>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</si>
  <si>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</si>
  <si>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</si>
  <si>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</si>
  <si>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</si>
  <si>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</si>
  <si>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</si>
  <si>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</si>
  <si>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</si>
  <si>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</si>
  <si>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</si>
  <si>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</si>
  <si>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</si>
  <si>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</si>
  <si>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</si>
  <si>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</si>
  <si>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</si>
  <si>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</si>
  <si>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</si>
  <si>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</si>
  <si>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</si>
  <si>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</si>
  <si>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</si>
  <si>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</si>
  <si>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</si>
  <si>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</si>
  <si>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</si>
  <si>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</si>
  <si>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</si>
  <si>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</si>
  <si>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</si>
  <si>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</si>
  <si>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</si>
  <si>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</si>
  <si>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</si>
  <si>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</si>
  <si>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</si>
  <si>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</si>
  <si>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</si>
  <si>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</si>
  <si>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</si>
  <si>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</si>
  <si>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</si>
  <si>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</si>
  <si>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</si>
  <si>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</si>
  <si>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</si>
  <si>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</si>
  <si>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</si>
  <si>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</si>
  <si>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</si>
  <si>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</si>
  <si>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</si>
  <si>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</si>
  <si>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</si>
  <si>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</si>
  <si>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</si>
  <si>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</si>
  <si>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</si>
  <si>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</si>
  <si>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</si>
  <si>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</si>
  <si>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</si>
  <si>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</si>
  <si>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</si>
  <si>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</si>
  <si>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</si>
  <si>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</si>
  <si>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</si>
  <si>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</si>
  <si>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</si>
  <si>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</si>
  <si>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</si>
  <si>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</si>
  <si>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</si>
  <si>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</si>
  <si>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</si>
  <si>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</si>
  <si>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</si>
  <si>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</si>
  <si>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</si>
  <si>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</si>
  <si>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</si>
  <si>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</si>
  <si>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</si>
  <si>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</si>
  <si>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</si>
  <si>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</si>
  <si>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</si>
  <si>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</si>
  <si>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</si>
  <si>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</si>
  <si>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</si>
  <si>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</si>
  <si>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</si>
  <si>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</si>
  <si>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</si>
  <si>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</si>
  <si>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</si>
  <si>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</si>
  <si>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</si>
  <si>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</si>
  <si>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</si>
  <si>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</si>
  <si>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</si>
  <si>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</si>
  <si>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</si>
  <si>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</si>
  <si>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</si>
  <si>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</si>
  <si>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</si>
  <si>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</si>
  <si>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</si>
  <si>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</si>
  <si>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</si>
  <si>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</si>
  <si>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</si>
  <si>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</si>
  <si>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</si>
  <si>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</si>
  <si>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</si>
  <si>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</si>
  <si>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</si>
  <si>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</si>
  <si>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</si>
  <si>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</si>
  <si>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</si>
  <si>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</si>
  <si>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</si>
  <si>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</si>
  <si>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</si>
  <si>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</si>
  <si>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</si>
  <si>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</si>
  <si>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</si>
  <si>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</si>
  <si>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</si>
  <si>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</si>
  <si>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</si>
  <si>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</si>
  <si>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</si>
  <si>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</si>
  <si>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</si>
  <si>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</si>
  <si>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</si>
  <si>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</si>
  <si>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</si>
  <si>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</si>
  <si>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</si>
  <si>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</si>
  <si>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</si>
  <si>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</si>
  <si>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</si>
  <si>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</si>
  <si>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</si>
  <si>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</si>
  <si>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</si>
  <si>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</si>
  <si>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</si>
  <si>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</si>
  <si>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</si>
  <si>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</si>
  <si>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</si>
  <si>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</si>
  <si>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</si>
  <si>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</si>
  <si>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</si>
  <si>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</si>
  <si>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</si>
  <si>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</si>
  <si>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</si>
  <si>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</si>
  <si>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</si>
  <si>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</si>
  <si>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</si>
  <si>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</si>
  <si>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</si>
  <si>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</si>
  <si>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</si>
  <si>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</si>
  <si>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</si>
  <si>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</si>
  <si>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</si>
  <si>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</si>
  <si>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</si>
  <si>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</si>
  <si>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</si>
  <si>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</si>
  <si>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</si>
  <si>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</si>
  <si>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</si>
  <si>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</si>
  <si>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</si>
  <si>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</si>
  <si>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</si>
  <si>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</si>
  <si>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</si>
  <si>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</si>
  <si>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</si>
  <si>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</si>
  <si>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</si>
  <si>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</si>
  <si>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</si>
  <si>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</si>
  <si>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</si>
  <si>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</si>
  <si>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</si>
  <si>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</si>
  <si>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</si>
  <si>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</si>
  <si>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</si>
  <si>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</si>
  <si>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</si>
  <si>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</si>
  <si>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</si>
  <si>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</si>
  <si>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</si>
  <si>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</si>
  <si>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</si>
  <si>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</si>
  <si>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</si>
  <si>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</si>
  <si>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</si>
  <si>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</si>
  <si>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</si>
  <si>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</si>
  <si>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</si>
  <si>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</si>
  <si>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</si>
  <si>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</si>
  <si>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</si>
  <si>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</si>
  <si>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</si>
  <si>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</si>
  <si>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</si>
  <si>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</si>
  <si>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</si>
  <si>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</si>
  <si>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</si>
  <si>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</si>
  <si>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</si>
  <si>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</si>
  <si>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</si>
  <si>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</si>
  <si>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</si>
  <si>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</si>
  <si>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</si>
  <si>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</si>
  <si>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</si>
  <si>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</si>
  <si>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</si>
  <si>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</si>
  <si>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</si>
  <si>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</si>
  <si>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</si>
  <si>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</si>
  <si>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</si>
  <si>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</si>
  <si>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</si>
  <si>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</si>
  <si>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</si>
  <si>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</si>
  <si>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</si>
  <si>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</si>
  <si>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</si>
  <si>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</si>
  <si>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</si>
  <si>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</si>
  <si>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</si>
  <si>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</si>
  <si>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</si>
  <si>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</si>
  <si>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</si>
  <si>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</si>
  <si>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</si>
  <si>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</si>
  <si>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</si>
  <si>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</si>
  <si>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</si>
  <si>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</si>
  <si>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</si>
  <si>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</si>
  <si>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</si>
  <si>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</si>
  <si>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</si>
  <si>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</si>
  <si>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</si>
  <si>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</si>
  <si>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</si>
  <si>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</si>
  <si>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</si>
  <si>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</si>
  <si>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</si>
  <si>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</si>
  <si>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</si>
  <si>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</si>
  <si>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</si>
  <si>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</si>
  <si>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</si>
  <si>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</si>
  <si>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</si>
  <si>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</si>
  <si>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</si>
  <si>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</si>
  <si>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</si>
  <si>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</si>
  <si>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</si>
  <si>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</si>
  <si>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</si>
  <si>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</si>
  <si>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</si>
  <si>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</si>
  <si>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</si>
  <si>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</si>
  <si>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</si>
  <si>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</si>
  <si>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</si>
  <si>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</si>
  <si>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</si>
  <si>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</si>
  <si>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</si>
  <si>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</si>
  <si>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</si>
  <si>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</si>
  <si>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</si>
  <si>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</si>
  <si>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</si>
  <si>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</si>
  <si>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</si>
  <si>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</si>
  <si>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</si>
  <si>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</si>
  <si>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</si>
  <si>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</si>
  <si>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</si>
  <si>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</si>
  <si>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</si>
  <si>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</si>
  <si>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</si>
  <si>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</si>
  <si>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</si>
  <si>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</si>
  <si>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</si>
  <si>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</si>
  <si>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</si>
  <si>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</si>
  <si>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</si>
  <si>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</si>
  <si>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</si>
  <si>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</si>
  <si>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</si>
  <si>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</si>
  <si>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</si>
  <si>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</si>
  <si>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</si>
  <si>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</si>
  <si>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</si>
  <si>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</si>
  <si>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</si>
  <si>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</si>
  <si>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</si>
  <si>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</si>
  <si>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</si>
  <si>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</si>
  <si>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</si>
  <si>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</si>
  <si>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</si>
  <si>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</si>
  <si>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</si>
  <si>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</si>
  <si>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</si>
  <si>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</si>
  <si>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</si>
  <si>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</si>
  <si>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</si>
  <si>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</si>
  <si>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</si>
  <si>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</si>
  <si>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</si>
  <si>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</si>
  <si>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</si>
  <si>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</si>
  <si>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</si>
  <si>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</si>
  <si>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</si>
  <si>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</si>
  <si>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</si>
  <si>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</si>
  <si>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</si>
  <si>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</si>
  <si>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</si>
  <si>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</si>
  <si>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</si>
  <si>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</si>
  <si>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</si>
  <si>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</si>
  <si>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</si>
  <si>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</si>
  <si>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</si>
  <si>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</si>
  <si>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</si>
  <si>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</si>
  <si>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</si>
  <si>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</si>
  <si>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</si>
  <si>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</si>
  <si>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</si>
  <si>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</si>
  <si>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</si>
  <si>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</si>
  <si>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</si>
  <si>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</si>
  <si>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</si>
  <si>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</si>
  <si>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</si>
  <si>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</si>
  <si>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</si>
  <si>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</si>
  <si>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</si>
  <si>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</si>
  <si>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</si>
  <si>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</si>
  <si>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</si>
  <si>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</si>
  <si>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</si>
  <si>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</si>
  <si>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</si>
  <si>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</si>
  <si>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</si>
  <si>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</si>
  <si>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</si>
  <si>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</si>
  <si>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</si>
  <si>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</si>
  <si>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</si>
  <si>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</si>
  <si>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</si>
  <si>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</si>
  <si>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</si>
  <si>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</si>
  <si>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</si>
  <si>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</si>
  <si>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</si>
  <si>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</si>
  <si>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</si>
  <si>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</si>
  <si>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</si>
  <si>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</si>
  <si>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</si>
  <si>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</si>
  <si>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</si>
  <si>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</si>
  <si>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</si>
  <si>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</si>
  <si>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</si>
  <si>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</si>
  <si>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</si>
  <si>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</si>
  <si>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</si>
  <si>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</si>
  <si>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</si>
  <si>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</si>
  <si>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</si>
  <si>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</si>
  <si>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</si>
  <si>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</si>
  <si>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</si>
  <si>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</si>
  <si>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</si>
  <si>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</si>
  <si>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</si>
  <si>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</si>
  <si>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</si>
  <si>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</si>
  <si>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</si>
  <si>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</si>
  <si>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</si>
  <si>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</si>
  <si>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</si>
  <si>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</si>
  <si>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</si>
  <si>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</si>
  <si>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</si>
  <si>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</si>
  <si>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</si>
  <si>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</si>
  <si>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</si>
  <si>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</si>
  <si>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</si>
  <si>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</si>
  <si>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</si>
  <si>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</si>
  <si>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</si>
  <si>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</si>
  <si>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</si>
  <si>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</si>
  <si>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</si>
  <si>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</si>
  <si>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</si>
  <si>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</si>
  <si>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</si>
  <si>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</si>
  <si>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</si>
  <si>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</si>
  <si>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</si>
  <si>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</si>
  <si>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</si>
  <si>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</si>
  <si>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</si>
  <si>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</si>
  <si>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</si>
  <si>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</si>
  <si>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</si>
  <si>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</si>
  <si>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</si>
  <si>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</si>
  <si>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</si>
  <si>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</si>
  <si>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</si>
  <si>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</si>
  <si>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</si>
  <si>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</si>
  <si>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</si>
  <si>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</si>
  <si>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</si>
  <si>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</si>
  <si>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</si>
  <si>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</si>
  <si>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</si>
  <si>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</si>
  <si>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</si>
  <si>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</si>
  <si>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</si>
  <si>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</si>
  <si>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</si>
  <si>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</si>
  <si>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</si>
  <si>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</si>
  <si>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</si>
  <si>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</si>
  <si>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</si>
  <si>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</si>
  <si>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</si>
  <si>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</si>
  <si>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</si>
  <si>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</si>
  <si>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</si>
  <si>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</si>
  <si>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</si>
  <si>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</si>
  <si>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</si>
  <si>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</si>
  <si>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</si>
  <si>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</si>
  <si>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</si>
  <si>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</si>
  <si>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</si>
  <si>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</si>
  <si>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</si>
  <si>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</si>
  <si>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</si>
  <si>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</si>
  <si>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</si>
  <si>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</si>
  <si>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</si>
  <si>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</si>
  <si>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</si>
  <si>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</si>
  <si>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</si>
  <si>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</si>
  <si>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</si>
  <si>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</si>
  <si>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</si>
  <si>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</si>
  <si>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</si>
  <si>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</si>
  <si>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</si>
  <si>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</si>
  <si>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</si>
  <si>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</si>
  <si>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</si>
  <si>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</si>
  <si>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</si>
  <si>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</si>
  <si>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</si>
  <si>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</si>
  <si>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</si>
  <si>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</si>
  <si>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</si>
  <si>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</si>
  <si>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</si>
  <si>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</si>
  <si>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</si>
  <si>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</si>
  <si>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</si>
  <si>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</si>
  <si>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</si>
  <si>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</si>
  <si>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</si>
  <si>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</si>
  <si>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</si>
  <si>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</si>
  <si>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</si>
  <si>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</si>
  <si>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</si>
  <si>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</si>
  <si>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</si>
  <si>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</si>
  <si>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</si>
  <si>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</si>
  <si>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</si>
  <si>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</si>
  <si>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</si>
  <si>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</si>
  <si>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</si>
  <si>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</si>
  <si>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</si>
  <si>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</si>
  <si>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</si>
  <si>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</si>
  <si>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</si>
  <si>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</si>
  <si>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</si>
  <si>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</si>
  <si>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</si>
  <si>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</si>
  <si>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</si>
  <si>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</si>
  <si>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</si>
  <si>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</si>
  <si>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</si>
  <si>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</si>
  <si>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</si>
  <si>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</si>
  <si>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</si>
  <si>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</si>
  <si>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</si>
  <si>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</si>
  <si>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</si>
  <si>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</si>
  <si>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</si>
  <si>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</si>
  <si>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</si>
  <si>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</si>
  <si>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</si>
  <si>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</si>
  <si>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</si>
  <si>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</si>
  <si>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</si>
  <si>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</si>
  <si>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</si>
  <si>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</si>
  <si>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</si>
  <si>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</si>
  <si>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</si>
  <si>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</si>
  <si>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</si>
  <si>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</si>
  <si>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</si>
  <si>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</si>
  <si>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</si>
  <si>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</si>
  <si>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</si>
  <si>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</si>
  <si>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</si>
  <si>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</si>
  <si>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</si>
  <si>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</si>
  <si>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</si>
  <si>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</si>
  <si>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</si>
  <si>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</si>
  <si>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</si>
  <si>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</si>
  <si>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</si>
  <si>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</si>
  <si>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</si>
  <si>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</si>
  <si>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</si>
  <si>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</si>
  <si>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</si>
  <si>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</si>
  <si>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</si>
  <si>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</si>
  <si>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</si>
  <si>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</si>
  <si>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</si>
  <si>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</si>
  <si>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</si>
  <si>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</si>
  <si>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</si>
  <si>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</si>
  <si>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</si>
  <si>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</si>
  <si>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</si>
  <si>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</si>
  <si>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</si>
  <si>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</si>
  <si>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</si>
  <si>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</si>
  <si>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</si>
  <si>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</si>
  <si>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</si>
  <si>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</si>
  <si>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</si>
  <si>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</si>
  <si>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</si>
  <si>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</si>
  <si>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</si>
  <si>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</si>
  <si>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</si>
  <si>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</si>
  <si>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</si>
  <si>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</si>
  <si>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</si>
  <si>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</si>
  <si>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</si>
  <si>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</si>
  <si>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</si>
  <si>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</si>
  <si>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</si>
  <si>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</si>
  <si>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</si>
  <si>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</si>
  <si>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</si>
  <si>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</si>
  <si>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</si>
  <si>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</si>
  <si>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</si>
  <si>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</si>
  <si>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</si>
  <si>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</si>
  <si>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</si>
  <si>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</si>
  <si>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</si>
  <si>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</si>
  <si>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</si>
  <si>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</si>
  <si>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</si>
  <si>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</si>
  <si>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</si>
  <si>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</si>
  <si>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</si>
  <si>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</si>
  <si>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</si>
  <si>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</si>
  <si>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</si>
  <si>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</si>
  <si>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</si>
  <si>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</si>
  <si>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</si>
  <si>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</si>
  <si>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</si>
  <si>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</si>
  <si>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</si>
  <si>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</si>
  <si>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</si>
  <si>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</si>
  <si>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</si>
  <si>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</si>
  <si>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</si>
  <si>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</si>
  <si>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</si>
  <si>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</si>
  <si>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</si>
  <si>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</si>
  <si>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</si>
  <si>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</si>
  <si>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</si>
  <si>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</si>
  <si>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</si>
  <si>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</si>
  <si>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</si>
  <si>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</si>
  <si>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</si>
  <si>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</si>
  <si>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</si>
  <si>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</si>
  <si>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</si>
  <si>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</si>
  <si>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</si>
  <si>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</si>
  <si>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</si>
  <si>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</si>
  <si>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</si>
  <si>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</si>
  <si>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</si>
  <si>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</si>
  <si>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</si>
  <si>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</si>
  <si>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</si>
  <si>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</si>
  <si>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</si>
  <si>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</si>
  <si>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</si>
  <si>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</si>
  <si>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</si>
  <si>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</si>
  <si>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</si>
  <si>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</si>
  <si>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</si>
  <si>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</si>
  <si>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</si>
  <si>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</si>
  <si>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</si>
  <si>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</si>
  <si>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</si>
  <si>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</si>
  <si>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</si>
  <si>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</si>
  <si>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</si>
  <si>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</si>
  <si>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</si>
  <si>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</si>
  <si>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</si>
  <si>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</si>
  <si>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</si>
  <si>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</si>
  <si>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</si>
  <si>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</si>
  <si>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</si>
  <si>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</si>
  <si>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</si>
  <si>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</si>
  <si>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</si>
  <si>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</si>
  <si>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</si>
  <si>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</si>
  <si>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</si>
  <si>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</si>
  <si>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</si>
  <si>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</si>
  <si>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</si>
  <si>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</si>
  <si>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</si>
  <si>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</si>
  <si>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</si>
  <si>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</si>
  <si>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</si>
  <si>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</si>
  <si>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</si>
  <si>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</si>
  <si>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</si>
  <si>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</si>
  <si>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</si>
  <si>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</si>
  <si>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</si>
  <si>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</si>
  <si>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</si>
  <si>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</si>
  <si>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</si>
  <si>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</si>
  <si>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</si>
  <si>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</si>
  <si>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</si>
  <si>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</si>
  <si>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</si>
  <si>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</si>
  <si>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</si>
  <si>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</si>
  <si>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</si>
  <si>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</si>
  <si>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</si>
  <si>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</si>
  <si>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</si>
  <si>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</si>
  <si>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</si>
  <si>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</si>
  <si>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</si>
  <si>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</si>
  <si>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>470</t>
  </si>
  <si>
    <t>510</t>
  </si>
  <si>
    <t>690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</si>
  <si>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</si>
  <si>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</si>
  <si>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</si>
  <si>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</si>
  <si>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</si>
  <si>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</si>
  <si>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</si>
  <si>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</si>
  <si>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</si>
  <si>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</si>
  <si>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</si>
  <si>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</si>
  <si>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</si>
  <si>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</si>
  <si>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</si>
  <si>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</si>
  <si>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</si>
  <si>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</si>
  <si>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</si>
  <si>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</si>
  <si>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</si>
  <si>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</si>
  <si>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</si>
  <si>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</si>
  <si>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</si>
  <si>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</si>
  <si>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</si>
  <si>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</si>
  <si>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</si>
  <si>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</si>
  <si>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</si>
  <si>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</si>
  <si>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</si>
  <si>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</si>
  <si>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</si>
  <si>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</si>
  <si>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</si>
  <si>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</si>
  <si>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</si>
  <si>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</si>
  <si>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</si>
  <si>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</si>
  <si>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</si>
  <si>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</si>
  <si>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</si>
  <si>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</si>
  <si>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</si>
  <si>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</si>
  <si>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</si>
  <si>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</si>
  <si>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</si>
  <si>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</si>
  <si>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</si>
  <si>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</si>
  <si>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</si>
  <si>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</si>
  <si>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</si>
  <si>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</si>
  <si>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</si>
  <si>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</si>
  <si>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</si>
  <si>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</si>
  <si>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</si>
  <si>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</si>
  <si>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</si>
  <si>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</si>
  <si>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</si>
  <si>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</si>
  <si>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</si>
  <si>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</si>
  <si>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</si>
  <si>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</si>
  <si>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</si>
  <si>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</si>
  <si>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</si>
  <si>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</si>
  <si>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</si>
  <si>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</si>
  <si>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</si>
  <si>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</si>
  <si>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</si>
  <si>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</si>
  <si>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</si>
  <si>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</si>
  <si>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</si>
  <si>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</si>
  <si>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</si>
  <si>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</si>
  <si>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</si>
  <si>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</si>
  <si>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</si>
  <si>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</si>
  <si>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</si>
  <si>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</si>
  <si>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</si>
  <si>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</si>
  <si>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</si>
  <si>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</si>
  <si>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</si>
  <si>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</si>
  <si>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</si>
  <si>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</si>
  <si>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</si>
  <si>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</si>
  <si>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</si>
  <si>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</si>
  <si>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</si>
  <si>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</si>
  <si>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</si>
  <si>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</si>
  <si>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</si>
  <si>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</si>
  <si>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</si>
  <si>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</si>
  <si>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</si>
  <si>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</si>
  <si>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</si>
  <si>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</si>
  <si>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</si>
  <si>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</si>
  <si>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</si>
  <si>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</si>
  <si>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</si>
  <si>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</si>
  <si>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</si>
  <si>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</si>
  <si>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</si>
  <si>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</si>
  <si>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</si>
  <si>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</si>
  <si>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</si>
  <si>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</si>
  <si>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</si>
  <si>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</si>
  <si>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</si>
  <si>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</si>
  <si>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</si>
  <si>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</si>
  <si>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</si>
  <si>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</si>
  <si>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</si>
  <si>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</si>
  <si>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</si>
  <si>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</si>
  <si>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</si>
  <si>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</si>
  <si>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</si>
  <si>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</si>
  <si>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</si>
  <si>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</si>
  <si>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</si>
  <si>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</si>
  <si>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</si>
  <si>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</si>
  <si>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</si>
  <si>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</si>
  <si>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</si>
  <si>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</si>
  <si>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</si>
  <si>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</si>
  <si>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</si>
  <si>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</si>
  <si>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</si>
  <si>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</si>
  <si>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</si>
  <si>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</si>
  <si>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</si>
  <si>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</si>
  <si>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</si>
  <si>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</si>
  <si>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</si>
  <si>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</si>
  <si>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</si>
  <si>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</si>
  <si>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</si>
  <si>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</si>
  <si>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</si>
  <si>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</si>
  <si>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</si>
  <si>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USA</t>
  </si>
  <si>
    <t>rt</t>
  </si>
  <si>
    <t>rh</t>
  </si>
  <si>
    <t>mt</t>
  </si>
  <si>
    <t>nt</t>
  </si>
  <si>
    <t>ft</t>
  </si>
  <si>
    <t>tt</t>
  </si>
  <si>
    <t>ct</t>
  </si>
  <si>
    <t>ch</t>
  </si>
  <si>
    <t>cu</t>
  </si>
  <si>
    <t>cx</t>
  </si>
  <si>
    <t>gt</t>
  </si>
  <si>
    <t>dt</t>
  </si>
  <si>
    <t>du</t>
  </si>
  <si>
    <t>st</t>
  </si>
  <si>
    <t>it</t>
  </si>
  <si>
    <t>ih</t>
  </si>
  <si>
    <t>iu</t>
  </si>
  <si>
    <t>ix</t>
  </si>
  <si>
    <t>lt</t>
  </si>
  <si>
    <t>lu</t>
  </si>
  <si>
    <t>pt</t>
  </si>
  <si>
    <t>jt</t>
  </si>
  <si>
    <t>ju</t>
  </si>
  <si>
    <t>xt</t>
  </si>
  <si>
    <t>xu</t>
  </si>
  <si>
    <t>Regional levy</t>
  </si>
  <si>
    <t>su</t>
  </si>
  <si>
    <t>USA levy</t>
  </si>
  <si>
    <t>Neighbourhoods of Rolling Meadows Secondary Plan</t>
  </si>
  <si>
    <t>Hospital levy</t>
  </si>
  <si>
    <t>Brock Business Park</t>
  </si>
  <si>
    <t>TOTAL FOR NEIGHBOURHOODS OF ROLLING MEADOWS SECONDARY PLAN</t>
  </si>
  <si>
    <t>TOTAL FOR BROCK BUSINESS PARK</t>
  </si>
  <si>
    <t>Maria Mauro</t>
  </si>
  <si>
    <t>905-227-6613</t>
  </si>
  <si>
    <t>905-227-5590</t>
  </si>
  <si>
    <t>finance@thorold.com</t>
  </si>
  <si>
    <t>www.thorold.ca</t>
  </si>
  <si>
    <t>INDIRECT</t>
  </si>
  <si>
    <t>James Brennan</t>
  </si>
  <si>
    <t>Grant Thornton</t>
  </si>
  <si>
    <t>James.Brennan@ca.gt.ca</t>
  </si>
  <si>
    <t>Building surplus transfer</t>
  </si>
  <si>
    <t>Building capital contributions</t>
  </si>
  <si>
    <t>Walker contribution</t>
  </si>
  <si>
    <t>Library DC deferred py recognized</t>
  </si>
  <si>
    <t>20200228</t>
  </si>
  <si>
    <t>20200430</t>
  </si>
  <si>
    <t>20200731</t>
  </si>
  <si>
    <t>20200930</t>
  </si>
  <si>
    <t>adjust to actual</t>
  </si>
  <si>
    <t>transfer from Education</t>
  </si>
  <si>
    <t>Fleet</t>
  </si>
  <si>
    <t>BIA</t>
  </si>
  <si>
    <t>Operations facility</t>
  </si>
  <si>
    <t>loss on disposals/WIP writedown</t>
  </si>
  <si>
    <t>supplies</t>
  </si>
  <si>
    <t>grants, etc</t>
  </si>
  <si>
    <t>transfers from reserves</t>
  </si>
  <si>
    <t>transfers to other reserves</t>
  </si>
  <si>
    <t>Hydro &amp; misc</t>
  </si>
  <si>
    <t>COVID - safe restart</t>
  </si>
  <si>
    <t>OCIF</t>
  </si>
  <si>
    <t>Modernization</t>
  </si>
  <si>
    <t>Ontario sport &amp; Rec Comm fund grant</t>
  </si>
  <si>
    <t>Special care / special dwelling units</t>
  </si>
  <si>
    <t>GICs - banks, other provinces, etc</t>
  </si>
  <si>
    <t>Retirement benefits</t>
  </si>
  <si>
    <t>PIL &amp; AFDA adjustment</t>
  </si>
  <si>
    <t>PIL write offs</t>
  </si>
  <si>
    <t>Changes on supplementals</t>
  </si>
  <si>
    <t>contents</t>
  </si>
  <si>
    <t>StreetScan, PCI 2018</t>
  </si>
  <si>
    <t>Ellis Engineering 2020</t>
  </si>
  <si>
    <t>2020 FINANCIAL INFORMATION RETURN</t>
  </si>
  <si>
    <t xml:space="preserve">Central Ontario </t>
  </si>
  <si>
    <t xml:space="preserve">Niagara R </t>
  </si>
  <si>
    <t>18105</t>
  </si>
  <si>
    <t>FIR Schedules Only</t>
  </si>
  <si>
    <t>FIR2020:   Thorold C</t>
  </si>
  <si>
    <t>Asmt Code:   2731</t>
  </si>
  <si>
    <t>MAH Code:   18105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</si>
  <si>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</si>
  <si>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</si>
  <si>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</si>
  <si>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</si>
  <si>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</si>
  <si>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</si>
  <si>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</si>
  <si>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</si>
  <si>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</si>
  <si>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</si>
  <si>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</si>
  <si>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</si>
  <si>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</si>
  <si>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</si>
  <si>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</si>
  <si>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</si>
  <si>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 / 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</si>
  <si>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</si>
  <si>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</si>
  <si>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</si>
  <si>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</si>
  <si>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</si>
  <si>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</si>
  <si>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</si>
  <si>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</si>
  <si>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</si>
  <si>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</si>
  <si>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</si>
  <si>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</si>
  <si>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</si>
  <si>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</si>
  <si>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6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</si>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</sst>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2232</v>
      </c>
      <c r="B1" s="1077"/>
      <c r="C1" s="1078" t="s">
        <v>2183</v>
      </c>
      <c r="D1" s="1079"/>
      <c r="E1" s="1079"/>
      <c r="F1" s="1079"/>
      <c r="G1" s="1079"/>
      <c r="H1" s="1079"/>
      <c r="I1" s="1079"/>
      <c r="J1" s="1079"/>
      <c r="K1" s="1079"/>
      <c r="L1" s="1080">
        <v>44516.801507870368</v>
      </c>
      <c r="M1" s="1081"/>
      <c r="N1" s="1062" t="s">
        <v>1591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2373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1419</v>
      </c>
      <c r="F5" s="1087" t="s">
        <v>1237</v>
      </c>
      <c r="G5" s="1085"/>
      <c r="H5" s="1085"/>
      <c r="I5" s="1088"/>
      <c r="J5" s="1088"/>
      <c r="K5" s="1086" t="s">
        <v>1373</v>
      </c>
      <c r="L5" s="1089" t="s">
        <v>2374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603</v>
      </c>
      <c r="F6" s="1090" t="s">
        <v>1597</v>
      </c>
      <c r="G6" s="1085"/>
      <c r="H6" s="1085"/>
      <c r="I6" s="1088"/>
      <c r="J6" s="1088"/>
      <c r="K6" s="1086" t="s">
        <v>255</v>
      </c>
      <c r="L6" s="1089" t="s">
        <v>1238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604</v>
      </c>
      <c r="F7" s="1090" t="s">
        <v>2375</v>
      </c>
      <c r="G7" s="1085"/>
      <c r="H7" s="1085"/>
      <c r="I7" s="1088"/>
      <c r="J7" s="1088"/>
      <c r="K7" s="1086" t="s">
        <v>256</v>
      </c>
      <c r="L7" s="1089" t="s">
        <v>2376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2377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1418</v>
      </c>
      <c r="F18" s="1094" t="s">
        <v>1027</v>
      </c>
      <c r="G18" s="1094"/>
      <c r="H18" s="1094"/>
      <c r="I18" s="1094"/>
      <c r="J18" s="1094" t="s">
        <v>1603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1193</v>
      </c>
      <c r="G25" s="350"/>
      <c r="H25" s="350"/>
      <c r="I25" s="350" t="s">
        <v>1604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1647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1519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1289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1290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1291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1292</v>
      </c>
      <c r="F47" s="351" t="s">
        <v>216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1293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819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2291</v>
      </c>
      <c r="F57" s="336"/>
      <c r="G57" s="336" t="s">
        <v>495</v>
      </c>
      <c r="H57" s="994" t="s">
        <v>2332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1239</v>
      </c>
      <c r="F58" s="336"/>
      <c r="G58" s="336" t="s">
        <v>495</v>
      </c>
      <c r="H58" s="994" t="s">
        <v>2333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1611</v>
      </c>
      <c r="D59" s="336"/>
      <c r="E59" s="336" t="s">
        <v>816</v>
      </c>
      <c r="F59" s="336"/>
      <c r="G59" s="336" t="s">
        <v>495</v>
      </c>
      <c r="H59" s="994" t="s">
        <v>2334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1612</v>
      </c>
      <c r="D60" s="336"/>
      <c r="E60" s="336" t="s">
        <v>1456</v>
      </c>
      <c r="F60" s="336"/>
      <c r="G60" s="336" t="s">
        <v>495</v>
      </c>
      <c r="H60" s="994" t="s">
        <v>2335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815</v>
      </c>
      <c r="F61" s="336"/>
      <c r="G61" s="336" t="s">
        <v>495</v>
      </c>
      <c r="H61" s="994" t="s">
        <v>2336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293</v>
      </c>
      <c r="F63" s="336"/>
      <c r="G63" s="336" t="s">
        <v>495</v>
      </c>
      <c r="H63" s="994" t="s">
        <v>2338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1195</v>
      </c>
      <c r="D64" s="336"/>
      <c r="E64" s="336" t="s">
        <v>93</v>
      </c>
      <c r="F64" s="336"/>
      <c r="G64" s="336" t="s">
        <v>495</v>
      </c>
      <c r="H64" s="994" t="s">
        <v>2339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1833</v>
      </c>
      <c r="D65" s="656"/>
      <c r="E65" s="657" t="s">
        <v>1898</v>
      </c>
      <c r="F65" s="656"/>
      <c r="G65" s="336" t="s">
        <v>495</v>
      </c>
      <c r="H65" s="994" t="s">
        <v>2340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1194</v>
      </c>
      <c r="D67" s="336"/>
      <c r="E67" s="336" t="s">
        <v>1099</v>
      </c>
      <c r="F67" s="336"/>
      <c r="G67" s="336" t="s">
        <v>495</v>
      </c>
      <c r="H67" s="994" t="s">
        <v>2332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950</v>
      </c>
      <c r="D68" s="336"/>
      <c r="E68" s="336" t="s">
        <v>1832</v>
      </c>
      <c r="F68" s="336"/>
      <c r="G68" s="336" t="s">
        <v>495</v>
      </c>
      <c r="H68" s="994" t="s">
        <v>2335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2290</v>
      </c>
      <c r="F69" s="336"/>
      <c r="G69" s="336" t="s">
        <v>495</v>
      </c>
      <c r="H69" s="995">
        <v>44516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1472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1595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1287</v>
      </c>
      <c r="D75" s="336"/>
      <c r="E75" s="338" t="s">
        <v>1384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1385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1732</v>
      </c>
      <c r="D77" s="336"/>
      <c r="E77" s="338" t="s">
        <v>415</v>
      </c>
      <c r="F77" s="336"/>
      <c r="G77" s="336" t="s">
        <v>495</v>
      </c>
      <c r="H77" s="356">
        <v>79518572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2188</v>
      </c>
      <c r="F79" s="336"/>
      <c r="G79" s="337" t="s">
        <v>968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943</v>
      </c>
      <c r="D81" s="336"/>
      <c r="E81" s="109" t="s">
        <v>2186</v>
      </c>
      <c r="F81" s="336"/>
      <c r="G81" s="337"/>
      <c r="H81" s="337" t="s">
        <v>2187</v>
      </c>
      <c r="I81" s="795" t="s">
        <v>2337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2187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1941</v>
      </c>
      <c r="D84" s="336"/>
      <c r="E84" s="109" t="s">
        <v>2097</v>
      </c>
      <c r="F84" s="336"/>
      <c r="G84" s="337"/>
      <c r="H84" s="337" t="s">
        <v>2187</v>
      </c>
      <c r="I84" s="1013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0" t="s">
        <v>2189</v>
      </c>
      <c r="F85" s="336"/>
      <c r="G85" s="337"/>
      <c r="H85" s="337" t="s">
        <v>2187</v>
      </c>
      <c r="I85" s="797" t="s">
        <v>968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798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1594</v>
      </c>
      <c r="I90" s="799" t="s">
        <v>2198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1608</v>
      </c>
      <c r="D91" s="493"/>
      <c r="E91" s="499" t="s">
        <v>531</v>
      </c>
      <c r="F91" s="493"/>
      <c r="G91" s="337" t="s">
        <v>968</v>
      </c>
      <c r="H91" s="494">
        <v>8498</v>
      </c>
      <c r="I91" s="159" t="s">
        <v>2197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1624</v>
      </c>
      <c r="D92" s="493"/>
      <c r="E92" s="499" t="s">
        <v>171</v>
      </c>
      <c r="F92" s="493"/>
      <c r="G92" s="337" t="s">
        <v>968</v>
      </c>
      <c r="H92" s="494">
        <v>18801</v>
      </c>
      <c r="I92" s="159" t="s">
        <v>2197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1054</v>
      </c>
      <c r="D93" s="493"/>
      <c r="E93" s="499" t="s">
        <v>711</v>
      </c>
      <c r="F93" s="493"/>
      <c r="G93" s="337" t="s">
        <v>968</v>
      </c>
      <c r="H93" s="494">
        <v>1320</v>
      </c>
      <c r="I93" s="159" t="s">
        <v>2197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2233</v>
      </c>
      <c r="B1" s="426"/>
      <c r="C1" s="431" t="s">
        <v>2183</v>
      </c>
      <c r="D1" s="426"/>
      <c r="E1" s="425"/>
      <c r="F1" s="427"/>
      <c r="G1" s="427"/>
      <c r="H1" s="427"/>
      <c r="I1" s="427"/>
      <c r="J1" s="427"/>
      <c r="K1" s="439">
        <v>44516.801508101853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2378</v>
      </c>
      <c r="D3" s="1100"/>
      <c r="E3" s="1098"/>
      <c r="F3" s="1100"/>
      <c r="G3" s="1101"/>
      <c r="H3" s="1100"/>
      <c r="I3" s="1098"/>
      <c r="J3" s="1098"/>
      <c r="K3" s="1102" t="s">
        <v>1192</v>
      </c>
      <c r="L3" s="1097"/>
    </row>
    <row r="4" spans="1:13" s="430" customFormat="1" ht="15" customHeight="1" x14ac:dyDescent="0.2">
      <c r="A4" s="92"/>
      <c r="B4" s="1103"/>
      <c r="C4" s="1104" t="s">
        <v>2379</v>
      </c>
      <c r="D4" s="1105"/>
      <c r="E4" s="1106"/>
      <c r="F4" s="1103"/>
      <c r="G4" s="1105"/>
      <c r="H4" s="1105"/>
      <c r="I4" s="1107"/>
      <c r="J4" s="1107"/>
      <c r="K4" s="1108" t="s">
        <v>377</v>
      </c>
      <c r="L4" s="1097"/>
    </row>
    <row r="5" spans="1:13" s="430" customFormat="1" ht="11.1" customHeight="1" x14ac:dyDescent="0.2">
      <c r="A5" s="92"/>
      <c r="B5" s="1106"/>
      <c r="C5" s="1109" t="s">
        <v>2380</v>
      </c>
      <c r="D5" s="1106"/>
      <c r="E5" s="1106"/>
      <c r="F5" s="1106"/>
      <c r="G5" s="1106"/>
      <c r="H5" s="1106"/>
      <c r="I5" s="1107"/>
      <c r="J5" s="1107"/>
      <c r="K5" s="1110" t="s">
        <v>2381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1720</v>
      </c>
      <c r="F10" s="109"/>
      <c r="G10" s="141"/>
      <c r="H10" s="141"/>
      <c r="I10" s="147"/>
      <c r="J10" s="147"/>
      <c r="K10" s="39" t="s">
        <v>1102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1459</v>
      </c>
      <c r="F11" s="110"/>
      <c r="G11" s="148"/>
      <c r="H11" s="110"/>
      <c r="I11" s="111"/>
      <c r="J11" s="147" t="s">
        <v>495</v>
      </c>
      <c r="K11" s="239">
        <v>18571581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1389</v>
      </c>
      <c r="F13" s="110"/>
      <c r="G13" s="148"/>
      <c r="H13" s="110"/>
      <c r="I13" s="111"/>
      <c r="J13" s="147" t="s">
        <v>495</v>
      </c>
      <c r="K13" s="239">
        <v>868831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1660</v>
      </c>
      <c r="D15" s="148"/>
      <c r="E15" s="217"/>
      <c r="F15" s="110"/>
      <c r="G15" s="148"/>
      <c r="H15" s="110"/>
      <c r="I15" s="112" t="s">
        <v>983</v>
      </c>
      <c r="J15" s="112"/>
      <c r="K15" s="239">
        <v>19440412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1186</v>
      </c>
      <c r="D17" s="141"/>
      <c r="E17" s="150" t="s">
        <v>2096</v>
      </c>
      <c r="F17" s="109"/>
      <c r="G17" s="141"/>
      <c r="H17" s="109"/>
      <c r="I17" s="111"/>
      <c r="J17" s="780" t="s">
        <v>968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2280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1188</v>
      </c>
      <c r="D19" s="459"/>
      <c r="E19" s="460" t="s">
        <v>1257</v>
      </c>
      <c r="F19" s="461"/>
      <c r="G19" s="459"/>
      <c r="H19" s="461"/>
      <c r="I19" s="465"/>
      <c r="J19" s="147" t="s">
        <v>495</v>
      </c>
      <c r="K19" s="496">
        <v>68400</v>
      </c>
      <c r="L19" s="141"/>
    </row>
    <row r="20" spans="1:12" s="887" customFormat="1" ht="11.25" customHeight="1" x14ac:dyDescent="0.2">
      <c r="A20" s="138"/>
      <c r="B20" s="141"/>
      <c r="C20" s="1057" t="s">
        <v>2184</v>
      </c>
      <c r="D20" s="714"/>
      <c r="E20" s="150" t="s">
        <v>2202</v>
      </c>
      <c r="F20" s="109"/>
      <c r="G20" s="141"/>
      <c r="H20" s="109"/>
      <c r="I20" s="111"/>
      <c r="J20" s="485" t="s">
        <v>968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2276</v>
      </c>
      <c r="D21" s="1067"/>
      <c r="E21" s="1071" t="s">
        <v>2292</v>
      </c>
      <c r="F21" s="1068"/>
      <c r="G21" s="1067"/>
      <c r="H21" s="1068"/>
      <c r="I21" s="1069"/>
      <c r="J21" s="485" t="s">
        <v>968</v>
      </c>
      <c r="K21" s="1061">
        <v>519800</v>
      </c>
      <c r="L21" s="141"/>
    </row>
    <row r="22" spans="1:12" s="887" customFormat="1" ht="11.25" customHeight="1" x14ac:dyDescent="0.2">
      <c r="A22" s="138"/>
      <c r="B22" s="141"/>
      <c r="C22" s="1060" t="s">
        <v>2277</v>
      </c>
      <c r="D22" s="1067"/>
      <c r="E22" s="1071" t="s">
        <v>2293</v>
      </c>
      <c r="F22" s="1068"/>
      <c r="G22" s="1067"/>
      <c r="H22" s="1068"/>
      <c r="I22" s="1069"/>
      <c r="J22" s="485" t="s">
        <v>968</v>
      </c>
      <c r="K22" s="1061">
        <v>167053</v>
      </c>
      <c r="L22" s="141"/>
    </row>
    <row r="23" spans="1:12" s="887" customFormat="1" ht="11.25" customHeight="1" x14ac:dyDescent="0.2">
      <c r="A23" s="138"/>
      <c r="B23" s="141"/>
      <c r="C23" s="1060" t="s">
        <v>2278</v>
      </c>
      <c r="D23" s="1067"/>
      <c r="E23" s="1071" t="s">
        <v>2279</v>
      </c>
      <c r="F23" s="1068"/>
      <c r="G23" s="1067"/>
      <c r="H23" s="1068"/>
      <c r="I23" s="1069"/>
      <c r="J23" s="485" t="s">
        <v>968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667</v>
      </c>
      <c r="D24" s="141"/>
      <c r="E24" s="218" t="s">
        <v>1699</v>
      </c>
      <c r="F24" s="588" t="s">
        <v>968</v>
      </c>
      <c r="G24" s="890" t="s">
        <v>968</v>
      </c>
      <c r="H24" s="109" t="s">
        <v>311</v>
      </c>
      <c r="I24" s="111"/>
      <c r="J24" s="147" t="s">
        <v>495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1699</v>
      </c>
      <c r="F25" s="588" t="s">
        <v>968</v>
      </c>
      <c r="G25" s="801" t="s">
        <v>968</v>
      </c>
      <c r="H25" s="109" t="s">
        <v>311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1699</v>
      </c>
      <c r="F26" s="588" t="s">
        <v>968</v>
      </c>
      <c r="G26" s="801" t="s">
        <v>968</v>
      </c>
      <c r="H26" s="109" t="s">
        <v>311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1680</v>
      </c>
      <c r="D27" s="141"/>
      <c r="E27" s="218" t="s">
        <v>1699</v>
      </c>
      <c r="F27" s="588" t="s">
        <v>968</v>
      </c>
      <c r="G27" s="801" t="s">
        <v>968</v>
      </c>
      <c r="H27" s="109" t="s">
        <v>311</v>
      </c>
      <c r="I27" s="111"/>
      <c r="J27" s="147" t="s">
        <v>495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691</v>
      </c>
      <c r="D28" s="141"/>
      <c r="E28" s="112"/>
      <c r="F28" s="112"/>
      <c r="G28" s="151"/>
      <c r="H28" s="112"/>
      <c r="I28" s="112" t="s">
        <v>983</v>
      </c>
      <c r="J28" s="151" t="s">
        <v>495</v>
      </c>
      <c r="K28" s="239">
        <v>755253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1191</v>
      </c>
      <c r="D30" s="141"/>
      <c r="E30" s="218" t="s">
        <v>214</v>
      </c>
      <c r="F30" s="179"/>
      <c r="G30" s="180"/>
      <c r="H30" s="179"/>
      <c r="I30" s="111"/>
      <c r="J30" s="147" t="s">
        <v>495</v>
      </c>
      <c r="K30" s="239">
        <v>131640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880</v>
      </c>
      <c r="F31" s="179"/>
      <c r="G31" s="180"/>
      <c r="H31" s="179"/>
      <c r="I31" s="111"/>
      <c r="J31" s="147" t="s">
        <v>495</v>
      </c>
      <c r="K31" s="239">
        <v>318800</v>
      </c>
      <c r="L31" s="141"/>
    </row>
    <row r="32" spans="1:12" s="3" customFormat="1" ht="12" customHeight="1" x14ac:dyDescent="0.2">
      <c r="A32" s="138"/>
      <c r="B32" s="141"/>
      <c r="C32" s="108" t="s">
        <v>1326</v>
      </c>
      <c r="D32" s="141"/>
      <c r="E32" s="218" t="s">
        <v>703</v>
      </c>
      <c r="F32" s="109"/>
      <c r="G32" s="141"/>
      <c r="H32" s="109"/>
      <c r="I32" s="111"/>
      <c r="J32" s="147" t="s">
        <v>495</v>
      </c>
      <c r="K32" s="239">
        <v>31504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274</v>
      </c>
      <c r="F33" s="109"/>
      <c r="G33" s="141"/>
      <c r="H33" s="109"/>
      <c r="I33" s="111"/>
      <c r="J33" s="147" t="s">
        <v>495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1327</v>
      </c>
      <c r="D34" s="141"/>
      <c r="E34" s="218" t="s">
        <v>1918</v>
      </c>
      <c r="F34" s="109"/>
      <c r="G34" s="141"/>
      <c r="H34" s="109"/>
      <c r="I34" s="111"/>
      <c r="J34" s="485" t="s">
        <v>968</v>
      </c>
      <c r="K34" s="702">
        <v>243000</v>
      </c>
      <c r="L34" s="141"/>
    </row>
    <row r="35" spans="1:12" s="3" customFormat="1" ht="12" customHeight="1" x14ac:dyDescent="0.2">
      <c r="A35" s="138"/>
      <c r="B35" s="141"/>
      <c r="C35" s="1060" t="s">
        <v>1586</v>
      </c>
      <c r="D35" s="141"/>
      <c r="E35" s="1227" t="s">
        <v>2283</v>
      </c>
      <c r="F35" s="109"/>
      <c r="G35" s="141"/>
      <c r="H35" s="109"/>
      <c r="I35" s="111"/>
      <c r="J35" s="485" t="s">
        <v>968</v>
      </c>
      <c r="K35" s="1228">
        <v>1348241</v>
      </c>
      <c r="L35" s="141"/>
    </row>
    <row r="36" spans="1:12" s="3" customFormat="1" ht="12" customHeight="1" x14ac:dyDescent="0.2">
      <c r="A36" s="138"/>
      <c r="B36" s="141"/>
      <c r="C36" s="222" t="s">
        <v>692</v>
      </c>
      <c r="D36" s="141"/>
      <c r="E36" s="112"/>
      <c r="F36" s="112"/>
      <c r="G36" s="151"/>
      <c r="H36" s="112"/>
      <c r="I36" s="112" t="s">
        <v>983</v>
      </c>
      <c r="J36" s="151" t="s">
        <v>495</v>
      </c>
      <c r="K36" s="239">
        <v>2073185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1685</v>
      </c>
      <c r="D38" s="459"/>
      <c r="E38" s="517" t="s">
        <v>25</v>
      </c>
      <c r="F38" s="505"/>
      <c r="G38" s="646"/>
      <c r="H38" s="505"/>
      <c r="I38" s="465"/>
      <c r="J38" s="497"/>
      <c r="K38" s="647">
        <v>98999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693</v>
      </c>
      <c r="D40" s="141"/>
      <c r="E40" s="217" t="s">
        <v>795</v>
      </c>
      <c r="F40" s="219"/>
      <c r="G40" s="220"/>
      <c r="H40" s="219"/>
      <c r="I40" s="111"/>
      <c r="J40" s="147" t="s">
        <v>495</v>
      </c>
      <c r="K40" s="239">
        <v>177516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862</v>
      </c>
      <c r="F42" s="219"/>
      <c r="G42" s="220"/>
      <c r="H42" s="219"/>
      <c r="I42" s="111"/>
      <c r="J42" s="147" t="s">
        <v>495</v>
      </c>
      <c r="K42" s="239">
        <v>12845665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670</v>
      </c>
      <c r="D45" s="141"/>
      <c r="E45" s="218" t="s">
        <v>715</v>
      </c>
      <c r="F45" s="109"/>
      <c r="G45" s="141"/>
      <c r="H45" s="109"/>
      <c r="I45" s="111"/>
      <c r="J45" s="147" t="s">
        <v>495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1301</v>
      </c>
      <c r="F46" s="109"/>
      <c r="G46" s="141"/>
      <c r="H46" s="109"/>
      <c r="I46" s="111"/>
      <c r="J46" s="147" t="s">
        <v>495</v>
      </c>
      <c r="K46" s="156">
        <v>63913</v>
      </c>
      <c r="L46" s="141"/>
    </row>
    <row r="47" spans="1:12" s="3" customFormat="1" ht="12" customHeight="1" x14ac:dyDescent="0.2">
      <c r="A47" s="138"/>
      <c r="B47" s="141"/>
      <c r="C47" s="108" t="s">
        <v>669</v>
      </c>
      <c r="D47" s="141"/>
      <c r="E47" s="218" t="s">
        <v>856</v>
      </c>
      <c r="F47" s="109"/>
      <c r="G47" s="141"/>
      <c r="H47" s="109"/>
      <c r="I47" s="111"/>
      <c r="J47" s="147" t="s">
        <v>495</v>
      </c>
      <c r="K47" s="156">
        <v>91294</v>
      </c>
      <c r="L47" s="141"/>
    </row>
    <row r="48" spans="1:12" s="3" customFormat="1" ht="12" customHeight="1" x14ac:dyDescent="0.2">
      <c r="A48" s="138"/>
      <c r="B48" s="141"/>
      <c r="C48" s="108" t="s">
        <v>1868</v>
      </c>
      <c r="D48" s="141"/>
      <c r="E48" s="218" t="s">
        <v>1866</v>
      </c>
      <c r="F48" s="109"/>
      <c r="G48" s="141"/>
      <c r="H48" s="109"/>
      <c r="I48" s="111"/>
      <c r="J48" s="147" t="s">
        <v>495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1869</v>
      </c>
      <c r="D49" s="141"/>
      <c r="E49" s="218" t="s">
        <v>1867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387</v>
      </c>
      <c r="D50" s="141"/>
      <c r="E50" s="218" t="s">
        <v>1699</v>
      </c>
      <c r="F50" s="588" t="s">
        <v>968</v>
      </c>
      <c r="G50" s="801"/>
      <c r="H50" s="109" t="s">
        <v>311</v>
      </c>
      <c r="I50" s="111"/>
      <c r="J50" s="151" t="s">
        <v>495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983</v>
      </c>
      <c r="J51" s="147" t="s">
        <v>495</v>
      </c>
      <c r="K51" s="239">
        <v>155207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1422</v>
      </c>
      <c r="D53" s="141"/>
      <c r="E53" s="218" t="s">
        <v>1144</v>
      </c>
      <c r="F53" s="109"/>
      <c r="G53" s="141"/>
      <c r="H53" s="109"/>
      <c r="I53" s="111"/>
      <c r="J53" s="147" t="s">
        <v>495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1077</v>
      </c>
      <c r="D54" s="141"/>
      <c r="E54" s="218" t="s">
        <v>205</v>
      </c>
      <c r="F54" s="109"/>
      <c r="G54" s="141"/>
      <c r="H54" s="109"/>
      <c r="I54" s="111"/>
      <c r="J54" s="147" t="s">
        <v>495</v>
      </c>
      <c r="K54" s="156">
        <v>210376</v>
      </c>
      <c r="L54" s="141"/>
    </row>
    <row r="55" spans="1:12" s="3" customFormat="1" ht="12" customHeight="1" x14ac:dyDescent="0.2">
      <c r="A55" s="138"/>
      <c r="B55" s="141"/>
      <c r="C55" s="108" t="s">
        <v>1078</v>
      </c>
      <c r="D55" s="141"/>
      <c r="E55" s="218" t="s">
        <v>1572</v>
      </c>
      <c r="F55" s="109"/>
      <c r="G55" s="141"/>
      <c r="H55" s="109"/>
      <c r="I55" s="111"/>
      <c r="J55" s="147" t="s">
        <v>495</v>
      </c>
      <c r="K55" s="156">
        <v>605580</v>
      </c>
      <c r="L55" s="141"/>
    </row>
    <row r="56" spans="1:12" s="3" customFormat="1" ht="12" customHeight="1" x14ac:dyDescent="0.2">
      <c r="A56" s="138"/>
      <c r="B56" s="141"/>
      <c r="C56" s="108" t="s">
        <v>1674</v>
      </c>
      <c r="D56" s="141"/>
      <c r="E56" s="218" t="s">
        <v>1699</v>
      </c>
      <c r="F56" s="588" t="s">
        <v>968</v>
      </c>
      <c r="G56" s="801" t="s">
        <v>968</v>
      </c>
      <c r="H56" s="109" t="s">
        <v>311</v>
      </c>
      <c r="I56" s="111"/>
      <c r="J56" s="532" t="s">
        <v>495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983</v>
      </c>
      <c r="J57" s="151" t="s">
        <v>495</v>
      </c>
      <c r="K57" s="239">
        <v>815956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1037</v>
      </c>
      <c r="D60" s="141"/>
      <c r="E60" s="218" t="s">
        <v>875</v>
      </c>
      <c r="F60" s="179"/>
      <c r="G60" s="180"/>
      <c r="H60" s="179"/>
      <c r="I60" s="111"/>
      <c r="J60" s="147" t="s">
        <v>495</v>
      </c>
      <c r="K60" s="156">
        <v>225934</v>
      </c>
      <c r="L60" s="141"/>
    </row>
    <row r="61" spans="1:12" s="3" customFormat="1" ht="12" customHeight="1" x14ac:dyDescent="0.2">
      <c r="A61" s="138"/>
      <c r="B61" s="141"/>
      <c r="C61" s="108" t="s">
        <v>1493</v>
      </c>
      <c r="D61" s="141"/>
      <c r="E61" s="218" t="s">
        <v>1800</v>
      </c>
      <c r="F61" s="179"/>
      <c r="G61" s="180"/>
      <c r="H61" s="179"/>
      <c r="I61" s="111"/>
      <c r="J61" s="147" t="s">
        <v>495</v>
      </c>
      <c r="K61" s="156">
        <v>512502</v>
      </c>
      <c r="L61" s="141"/>
    </row>
    <row r="62" spans="1:12" s="3" customFormat="1" ht="12" customHeight="1" x14ac:dyDescent="0.2">
      <c r="A62" s="138"/>
      <c r="B62" s="141"/>
      <c r="C62" s="108" t="s">
        <v>1494</v>
      </c>
      <c r="D62" s="141"/>
      <c r="E62" s="218" t="s">
        <v>1222</v>
      </c>
      <c r="F62" s="179"/>
      <c r="G62" s="180"/>
      <c r="H62" s="179"/>
      <c r="I62" s="111"/>
      <c r="J62" s="147" t="s">
        <v>495</v>
      </c>
      <c r="K62" s="156">
        <v>178933</v>
      </c>
      <c r="L62" s="141"/>
    </row>
    <row r="63" spans="1:12" s="3" customFormat="1" ht="12" customHeight="1" x14ac:dyDescent="0.2">
      <c r="A63" s="138"/>
      <c r="B63" s="141"/>
      <c r="C63" s="108" t="s">
        <v>1010</v>
      </c>
      <c r="D63" s="141"/>
      <c r="E63" s="218" t="s">
        <v>1919</v>
      </c>
      <c r="F63" s="179"/>
      <c r="G63" s="180"/>
      <c r="H63" s="179"/>
      <c r="I63" s="111"/>
      <c r="J63" s="147" t="s">
        <v>495</v>
      </c>
      <c r="K63" s="239">
        <v>2239066</v>
      </c>
      <c r="L63" s="141"/>
    </row>
    <row r="64" spans="1:12" s="3" customFormat="1" ht="12" customHeight="1" x14ac:dyDescent="0.2">
      <c r="A64" s="138"/>
      <c r="B64" s="141"/>
      <c r="C64" s="482" t="s">
        <v>694</v>
      </c>
      <c r="D64" s="459"/>
      <c r="E64" s="218" t="s">
        <v>1920</v>
      </c>
      <c r="F64" s="179"/>
      <c r="G64" s="180"/>
      <c r="H64" s="179"/>
      <c r="I64" s="111"/>
      <c r="J64" s="147" t="s">
        <v>495</v>
      </c>
      <c r="K64" s="239">
        <v>8604</v>
      </c>
      <c r="L64" s="141"/>
    </row>
    <row r="65" spans="1:12" s="3" customFormat="1" ht="12" customHeight="1" x14ac:dyDescent="0.2">
      <c r="A65" s="138"/>
      <c r="B65" s="141"/>
      <c r="C65" s="482" t="s">
        <v>1688</v>
      </c>
      <c r="D65" s="459"/>
      <c r="E65" s="648" t="s">
        <v>1661</v>
      </c>
      <c r="F65" s="649" t="s">
        <v>968</v>
      </c>
      <c r="G65" s="800" t="s">
        <v>968</v>
      </c>
      <c r="H65" s="461" t="s">
        <v>311</v>
      </c>
      <c r="I65" s="465"/>
      <c r="J65" s="497" t="s">
        <v>495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658</v>
      </c>
      <c r="D66" s="459"/>
      <c r="E66" s="462" t="s">
        <v>1631</v>
      </c>
      <c r="F66" s="499"/>
      <c r="G66" s="506"/>
      <c r="H66" s="499"/>
      <c r="I66" s="465"/>
      <c r="J66" s="497" t="s">
        <v>495</v>
      </c>
      <c r="K66" s="496">
        <v>14648</v>
      </c>
      <c r="L66" s="141"/>
    </row>
    <row r="67" spans="1:12" s="3" customFormat="1" ht="12" customHeight="1" x14ac:dyDescent="0.2">
      <c r="A67" s="138"/>
      <c r="B67" s="141"/>
      <c r="C67" s="482" t="s">
        <v>1632</v>
      </c>
      <c r="D67" s="459"/>
      <c r="E67" s="462" t="s">
        <v>1633</v>
      </c>
      <c r="F67" s="499"/>
      <c r="G67" s="506"/>
      <c r="H67" s="499"/>
      <c r="I67" s="465"/>
      <c r="J67" s="497" t="s">
        <v>495</v>
      </c>
      <c r="K67" s="647">
        <v>14175610</v>
      </c>
      <c r="L67" s="141"/>
    </row>
    <row r="68" spans="1:12" s="3" customFormat="1" ht="12" customHeight="1" x14ac:dyDescent="0.2">
      <c r="A68" s="138"/>
      <c r="B68" s="141"/>
      <c r="C68" s="108" t="s">
        <v>659</v>
      </c>
      <c r="D68" s="141"/>
      <c r="E68" s="218" t="s">
        <v>804</v>
      </c>
      <c r="F68" s="109"/>
      <c r="G68" s="141"/>
      <c r="H68" s="109"/>
      <c r="I68" s="111"/>
      <c r="J68" s="447" t="s">
        <v>495</v>
      </c>
      <c r="K68" s="156">
        <v>169</v>
      </c>
      <c r="L68" s="141"/>
    </row>
    <row r="69" spans="1:12" s="3" customFormat="1" ht="12" customHeight="1" x14ac:dyDescent="0.2">
      <c r="A69" s="138"/>
      <c r="B69" s="141"/>
      <c r="C69" s="108" t="s">
        <v>660</v>
      </c>
      <c r="D69" s="141"/>
      <c r="E69" s="218" t="s">
        <v>941</v>
      </c>
      <c r="F69" s="109"/>
      <c r="G69" s="141"/>
      <c r="H69" s="109"/>
      <c r="I69" s="111"/>
      <c r="J69" s="447" t="s">
        <v>495</v>
      </c>
      <c r="K69" s="156">
        <v>14022</v>
      </c>
      <c r="L69" s="141"/>
    </row>
    <row r="70" spans="1:12" s="3" customFormat="1" ht="12" customHeight="1" x14ac:dyDescent="0.2">
      <c r="A70" s="138"/>
      <c r="B70" s="141"/>
      <c r="C70" s="108" t="s">
        <v>1162</v>
      </c>
      <c r="D70" s="141"/>
      <c r="E70" s="218" t="s">
        <v>1475</v>
      </c>
      <c r="F70" s="109"/>
      <c r="G70" s="141"/>
      <c r="H70" s="109"/>
      <c r="I70" s="111"/>
      <c r="J70" s="1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1386</v>
      </c>
      <c r="D71" s="141"/>
      <c r="E71" s="218" t="s">
        <v>1380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686</v>
      </c>
      <c r="D72" s="141"/>
      <c r="E72" s="218" t="s">
        <v>1699</v>
      </c>
      <c r="F72" s="588" t="s">
        <v>968</v>
      </c>
      <c r="G72" s="801" t="s">
        <v>2341</v>
      </c>
      <c r="H72" s="109" t="s">
        <v>311</v>
      </c>
      <c r="I72" s="111"/>
      <c r="J72" s="147" t="s">
        <v>495</v>
      </c>
      <c r="K72" s="156">
        <v>-709478</v>
      </c>
      <c r="L72" s="141"/>
    </row>
    <row r="73" spans="1:12" s="3" customFormat="1" ht="12" customHeight="1" x14ac:dyDescent="0.2">
      <c r="A73" s="138"/>
      <c r="B73" s="141"/>
      <c r="C73" s="108" t="s">
        <v>687</v>
      </c>
      <c r="D73" s="141"/>
      <c r="E73" s="218" t="s">
        <v>1699</v>
      </c>
      <c r="F73" s="588" t="s">
        <v>968</v>
      </c>
      <c r="G73" s="801" t="s">
        <v>2342</v>
      </c>
      <c r="H73" s="109" t="s">
        <v>311</v>
      </c>
      <c r="I73" s="111"/>
      <c r="J73" s="147" t="s">
        <v>495</v>
      </c>
      <c r="K73" s="156">
        <v>3038</v>
      </c>
      <c r="L73" s="141"/>
    </row>
    <row r="74" spans="1:12" s="3" customFormat="1" ht="12" customHeight="1" x14ac:dyDescent="0.2">
      <c r="A74" s="138"/>
      <c r="B74" s="141"/>
      <c r="C74" s="108" t="s">
        <v>688</v>
      </c>
      <c r="D74" s="141"/>
      <c r="E74" s="218" t="s">
        <v>1699</v>
      </c>
      <c r="F74" s="588" t="s">
        <v>968</v>
      </c>
      <c r="G74" s="801" t="s">
        <v>2343</v>
      </c>
      <c r="H74" s="109" t="s">
        <v>311</v>
      </c>
      <c r="I74" s="111"/>
      <c r="J74" s="147" t="s">
        <v>495</v>
      </c>
      <c r="K74" s="156">
        <v>256710</v>
      </c>
      <c r="L74" s="141"/>
    </row>
    <row r="75" spans="1:12" s="3" customFormat="1" ht="12" customHeight="1" x14ac:dyDescent="0.2">
      <c r="A75" s="138"/>
      <c r="B75" s="141"/>
      <c r="C75" s="108" t="s">
        <v>689</v>
      </c>
      <c r="D75" s="141"/>
      <c r="E75" s="218" t="s">
        <v>1699</v>
      </c>
      <c r="F75" s="588" t="s">
        <v>968</v>
      </c>
      <c r="G75" s="801" t="s">
        <v>2344</v>
      </c>
      <c r="H75" s="109" t="s">
        <v>311</v>
      </c>
      <c r="I75" s="111"/>
      <c r="J75" s="147" t="s">
        <v>495</v>
      </c>
      <c r="K75" s="156">
        <v>16148</v>
      </c>
      <c r="L75" s="141"/>
    </row>
    <row r="76" spans="1:12" s="3" customFormat="1" ht="12" customHeight="1" x14ac:dyDescent="0.2">
      <c r="A76" s="138"/>
      <c r="B76" s="141"/>
      <c r="C76" s="108" t="s">
        <v>876</v>
      </c>
      <c r="D76" s="141"/>
      <c r="E76" s="218" t="s">
        <v>1699</v>
      </c>
      <c r="F76" s="588" t="s">
        <v>968</v>
      </c>
      <c r="G76" s="801" t="s">
        <v>968</v>
      </c>
      <c r="H76" s="109" t="s">
        <v>311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877</v>
      </c>
      <c r="D77" s="141"/>
      <c r="E77" s="218" t="s">
        <v>1699</v>
      </c>
      <c r="F77" s="588" t="s">
        <v>968</v>
      </c>
      <c r="G77" s="801" t="s">
        <v>968</v>
      </c>
      <c r="H77" s="109" t="s">
        <v>311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672</v>
      </c>
      <c r="D78" s="141"/>
      <c r="E78" s="218" t="s">
        <v>1699</v>
      </c>
      <c r="F78" s="588" t="s">
        <v>968</v>
      </c>
      <c r="G78" s="801" t="s">
        <v>968</v>
      </c>
      <c r="H78" s="109" t="s">
        <v>311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1699</v>
      </c>
      <c r="F79" s="588" t="s">
        <v>968</v>
      </c>
      <c r="G79" s="801" t="s">
        <v>968</v>
      </c>
      <c r="H79" s="109" t="s">
        <v>311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1675</v>
      </c>
      <c r="D80" s="141"/>
      <c r="E80" s="218" t="s">
        <v>1699</v>
      </c>
      <c r="F80" s="588" t="s">
        <v>968</v>
      </c>
      <c r="G80" s="801" t="s">
        <v>968</v>
      </c>
      <c r="H80" s="109" t="s">
        <v>311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983</v>
      </c>
      <c r="J81" s="151" t="s">
        <v>495</v>
      </c>
      <c r="K81" s="239">
        <v>16935906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1042</v>
      </c>
      <c r="D83" s="141"/>
      <c r="E83" s="218" t="s">
        <v>215</v>
      </c>
      <c r="F83" s="109"/>
      <c r="G83" s="141"/>
      <c r="H83" s="109"/>
      <c r="I83" s="111"/>
      <c r="J83" s="147" t="s">
        <v>495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2200</v>
      </c>
      <c r="D85" s="714"/>
      <c r="E85" s="218" t="s">
        <v>2199</v>
      </c>
      <c r="F85" s="109"/>
      <c r="G85" s="141"/>
      <c r="H85" s="109"/>
      <c r="I85" s="111"/>
      <c r="J85" s="1216" t="s">
        <v>968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1781</v>
      </c>
      <c r="D87" s="141"/>
      <c r="E87" s="218" t="s">
        <v>1801</v>
      </c>
      <c r="F87" s="109"/>
      <c r="G87" s="141"/>
      <c r="H87" s="109"/>
      <c r="I87" s="111"/>
      <c r="J87" s="485" t="s">
        <v>968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662</v>
      </c>
      <c r="D89" s="141"/>
      <c r="E89" s="219"/>
      <c r="F89" s="219"/>
      <c r="G89" s="220"/>
      <c r="H89" s="219"/>
      <c r="I89" s="1056" t="s">
        <v>504</v>
      </c>
      <c r="J89" s="151" t="s">
        <v>495</v>
      </c>
      <c r="K89" s="240">
        <v>53298099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1102</v>
      </c>
      <c r="L93" s="141"/>
    </row>
    <row r="94" spans="1:12" s="3" customFormat="1" ht="12" customHeight="1" x14ac:dyDescent="0.2">
      <c r="A94" s="138"/>
      <c r="B94" s="141"/>
      <c r="C94" s="113" t="s">
        <v>673</v>
      </c>
      <c r="D94" s="141"/>
      <c r="E94" s="109" t="s">
        <v>1714</v>
      </c>
      <c r="F94" s="109"/>
      <c r="G94" s="141"/>
      <c r="H94" s="109"/>
      <c r="I94" s="111"/>
      <c r="J94" s="532" t="s">
        <v>495</v>
      </c>
      <c r="K94" s="238">
        <v>53298099</v>
      </c>
      <c r="L94" s="141"/>
    </row>
    <row r="95" spans="1:12" s="3" customFormat="1" ht="12" customHeight="1" x14ac:dyDescent="0.2">
      <c r="A95" s="138"/>
      <c r="B95" s="141"/>
      <c r="C95" s="108" t="s">
        <v>674</v>
      </c>
      <c r="D95" s="141"/>
      <c r="E95" s="109" t="s">
        <v>1715</v>
      </c>
      <c r="F95" s="109"/>
      <c r="G95" s="141"/>
      <c r="H95" s="109"/>
      <c r="I95" s="111"/>
      <c r="J95" s="532" t="s">
        <v>495</v>
      </c>
      <c r="K95" s="239">
        <v>31717962</v>
      </c>
      <c r="L95" s="141"/>
    </row>
    <row r="96" spans="1:12" s="3" customFormat="1" ht="12" customHeight="1" x14ac:dyDescent="0.2">
      <c r="A96" s="138"/>
      <c r="B96" s="141"/>
      <c r="C96" s="108" t="s">
        <v>406</v>
      </c>
      <c r="D96" s="141"/>
      <c r="E96" s="109" t="s">
        <v>352</v>
      </c>
      <c r="F96" s="588" t="s">
        <v>968</v>
      </c>
      <c r="G96" s="801" t="s">
        <v>968</v>
      </c>
      <c r="H96" s="109" t="s">
        <v>311</v>
      </c>
      <c r="I96" s="111"/>
      <c r="J96" s="532" t="s">
        <v>495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352</v>
      </c>
      <c r="F97" s="588" t="s">
        <v>968</v>
      </c>
      <c r="G97" s="801" t="s">
        <v>968</v>
      </c>
      <c r="H97" s="109" t="s">
        <v>311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1640</v>
      </c>
      <c r="F98" s="109"/>
      <c r="G98" s="141"/>
      <c r="H98" s="109"/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1641</v>
      </c>
      <c r="F99" s="109"/>
      <c r="G99" s="141"/>
      <c r="H99" s="109"/>
      <c r="I99" s="111"/>
      <c r="J99" s="532" t="s">
        <v>495</v>
      </c>
      <c r="K99" s="239">
        <v>21580137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1642</v>
      </c>
      <c r="F101" s="109"/>
      <c r="G101" s="141"/>
      <c r="H101" s="109"/>
      <c r="I101" s="111"/>
      <c r="J101" s="532" t="s">
        <v>495</v>
      </c>
      <c r="K101" s="875">
        <v>136426298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1896</v>
      </c>
      <c r="F102" s="109"/>
      <c r="G102" s="141"/>
      <c r="H102" s="109"/>
      <c r="I102" s="111"/>
      <c r="J102" s="147" t="s">
        <v>495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1897</v>
      </c>
      <c r="F103" s="109"/>
      <c r="G103" s="141"/>
      <c r="H103" s="109"/>
      <c r="I103" s="111"/>
      <c r="J103" s="147" t="s">
        <v>495</v>
      </c>
      <c r="K103" s="239">
        <v>136426298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2209</v>
      </c>
      <c r="F104" s="109"/>
      <c r="G104" s="141"/>
      <c r="H104" s="109"/>
      <c r="I104" s="111"/>
      <c r="J104" s="147" t="s">
        <v>495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2270</v>
      </c>
      <c r="F105" s="109"/>
      <c r="G105" s="141"/>
      <c r="H105" s="109"/>
      <c r="I105" s="111"/>
      <c r="J105" s="532" t="s">
        <v>495</v>
      </c>
      <c r="K105" s="1074">
        <v>158006435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685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789</v>
      </c>
      <c r="D110" s="141"/>
      <c r="E110" s="150" t="s">
        <v>1364</v>
      </c>
      <c r="F110" s="109"/>
      <c r="G110" s="148"/>
      <c r="H110" s="110"/>
      <c r="I110" s="111"/>
      <c r="J110" s="147" t="s">
        <v>495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1476</v>
      </c>
      <c r="D112" s="141"/>
      <c r="E112" s="218" t="s">
        <v>82</v>
      </c>
      <c r="F112" s="109"/>
      <c r="G112" s="148"/>
      <c r="H112" s="110"/>
      <c r="I112" s="111"/>
      <c r="J112" s="147" t="s">
        <v>495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1477</v>
      </c>
      <c r="D113" s="141"/>
      <c r="E113" s="109" t="s">
        <v>2107</v>
      </c>
      <c r="F113" s="588" t="s">
        <v>968</v>
      </c>
      <c r="G113" s="801" t="s">
        <v>968</v>
      </c>
      <c r="H113" s="109" t="s">
        <v>311</v>
      </c>
      <c r="I113" s="111"/>
      <c r="J113" s="485" t="s">
        <v>968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1478</v>
      </c>
      <c r="D115" s="141"/>
      <c r="E115" s="150" t="s">
        <v>269</v>
      </c>
      <c r="F115" s="109"/>
      <c r="G115" s="148"/>
      <c r="H115" s="110"/>
      <c r="I115" s="111"/>
      <c r="J115" s="485" t="s">
        <v>968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1910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2">
      <c r="A120" s="138"/>
      <c r="B120" s="148"/>
      <c r="C120" s="108" t="s">
        <v>451</v>
      </c>
      <c r="D120" s="141"/>
      <c r="E120" s="109" t="s">
        <v>1907</v>
      </c>
      <c r="F120" s="109"/>
      <c r="G120" s="141"/>
      <c r="H120" s="109"/>
      <c r="I120" s="111"/>
      <c r="J120" s="485" t="s">
        <v>968</v>
      </c>
      <c r="K120" s="156">
        <v>243000</v>
      </c>
      <c r="L120" s="141"/>
    </row>
    <row r="121" spans="1:12" s="3" customFormat="1" ht="12" customHeight="1" x14ac:dyDescent="0.2">
      <c r="A121" s="138"/>
      <c r="B121" s="148"/>
      <c r="C121" s="108" t="s">
        <v>1906</v>
      </c>
      <c r="D121" s="141"/>
      <c r="E121" s="109" t="s">
        <v>1909</v>
      </c>
      <c r="F121" s="109"/>
      <c r="G121" s="141"/>
      <c r="H121" s="109"/>
      <c r="I121" s="111"/>
      <c r="J121" s="485" t="s">
        <v>968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1460</v>
      </c>
      <c r="D122" s="141"/>
      <c r="E122" s="109" t="s">
        <v>1618</v>
      </c>
      <c r="F122" s="109"/>
      <c r="G122" s="141"/>
      <c r="H122" s="109"/>
      <c r="I122" s="111"/>
      <c r="J122" s="447" t="s">
        <v>495</v>
      </c>
      <c r="K122" s="239">
        <v>243000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1908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767</v>
      </c>
      <c r="F126" s="109"/>
      <c r="G126" s="141"/>
      <c r="H126" s="109"/>
      <c r="I126" s="111"/>
      <c r="J126" s="447" t="s">
        <v>495</v>
      </c>
      <c r="K126" s="548" t="s">
        <v>582</v>
      </c>
      <c r="L126" s="141"/>
    </row>
    <row r="127" spans="1:12" s="3" customFormat="1" ht="12" customHeight="1" x14ac:dyDescent="0.2">
      <c r="A127" s="138"/>
      <c r="B127" s="148"/>
      <c r="C127" s="108" t="s">
        <v>642</v>
      </c>
      <c r="D127" s="141"/>
      <c r="E127" s="109" t="s">
        <v>378</v>
      </c>
      <c r="F127" s="109"/>
      <c r="G127" s="141"/>
      <c r="H127" s="109"/>
      <c r="I127" s="111"/>
      <c r="J127" s="447" t="s">
        <v>495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379</v>
      </c>
      <c r="F128" s="109"/>
      <c r="G128" s="141"/>
      <c r="H128" s="109"/>
      <c r="I128" s="111"/>
      <c r="J128" s="447" t="s">
        <v>495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1272</v>
      </c>
      <c r="D129" s="141"/>
      <c r="E129" s="109" t="s">
        <v>380</v>
      </c>
      <c r="F129" s="109"/>
      <c r="G129" s="141"/>
      <c r="H129" s="109"/>
      <c r="I129" s="111"/>
      <c r="J129" s="447" t="s">
        <v>495</v>
      </c>
      <c r="K129" s="156">
        <v>1348241</v>
      </c>
      <c r="L129" s="141"/>
    </row>
    <row r="130" spans="1:12" s="3" customFormat="1" ht="12" customHeight="1" x14ac:dyDescent="0.2">
      <c r="A130" s="138"/>
      <c r="B130" s="148"/>
      <c r="C130" s="108" t="s">
        <v>643</v>
      </c>
      <c r="D130" s="141"/>
      <c r="E130" s="109" t="s">
        <v>209</v>
      </c>
      <c r="F130" s="109"/>
      <c r="G130" s="141"/>
      <c r="H130" s="109"/>
      <c r="I130" s="111"/>
      <c r="J130" s="447" t="s">
        <v>495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644</v>
      </c>
      <c r="D131" s="141"/>
      <c r="E131" s="109" t="s">
        <v>210</v>
      </c>
      <c r="F131" s="109"/>
      <c r="G131" s="141"/>
      <c r="H131" s="109"/>
      <c r="I131" s="111"/>
      <c r="J131" s="447" t="s">
        <v>495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645</v>
      </c>
      <c r="D132" s="141"/>
      <c r="E132" s="109" t="s">
        <v>360</v>
      </c>
      <c r="F132" s="109"/>
      <c r="G132" s="141"/>
      <c r="H132" s="109"/>
      <c r="I132" s="111"/>
      <c r="J132" s="447" t="s">
        <v>495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874</v>
      </c>
      <c r="D133" s="141"/>
      <c r="E133" s="109" t="s">
        <v>77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78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2094</v>
      </c>
      <c r="D135" s="141"/>
      <c r="E135" s="109" t="s">
        <v>2090</v>
      </c>
      <c r="F135" s="738"/>
      <c r="G135" s="756"/>
      <c r="H135" s="738"/>
      <c r="I135" s="774"/>
      <c r="J135" s="752" t="s">
        <v>495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887</v>
      </c>
      <c r="D136" s="141"/>
      <c r="E136" s="109" t="s">
        <v>2091</v>
      </c>
      <c r="F136" s="779" t="s">
        <v>968</v>
      </c>
      <c r="G136" s="891" t="s">
        <v>968</v>
      </c>
      <c r="H136" s="738" t="s">
        <v>311</v>
      </c>
      <c r="I136" s="774"/>
      <c r="J136" s="780" t="s">
        <v>968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2228</v>
      </c>
      <c r="D137" s="141"/>
      <c r="E137" s="1068" t="s">
        <v>2230</v>
      </c>
      <c r="F137" s="738"/>
      <c r="G137" s="756"/>
      <c r="H137" s="738"/>
      <c r="I137" s="774"/>
      <c r="J137" s="780" t="s">
        <v>968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2229</v>
      </c>
      <c r="D138" s="141"/>
      <c r="E138" s="1068" t="s">
        <v>2231</v>
      </c>
      <c r="F138" s="738"/>
      <c r="G138" s="756"/>
      <c r="H138" s="738"/>
      <c r="I138" s="774"/>
      <c r="J138" s="780" t="s">
        <v>968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1211</v>
      </c>
      <c r="D141" s="141"/>
      <c r="E141" s="109" t="s">
        <v>353</v>
      </c>
      <c r="F141" s="109"/>
      <c r="G141" s="141"/>
      <c r="H141" s="109"/>
      <c r="I141" s="111"/>
      <c r="J141" s="447" t="s">
        <v>495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354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355</v>
      </c>
      <c r="F143" s="109"/>
      <c r="G143" s="141"/>
      <c r="H143" s="109"/>
      <c r="I143" s="111"/>
      <c r="J143" s="447" t="s">
        <v>495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356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207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228</v>
      </c>
      <c r="F146" s="109"/>
      <c r="G146" s="141"/>
      <c r="H146" s="109"/>
      <c r="I146" s="111"/>
      <c r="J146" s="447" t="s">
        <v>495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229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230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231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232</v>
      </c>
      <c r="F150" s="141"/>
      <c r="G150" s="141"/>
      <c r="H150" s="141"/>
      <c r="I150" s="141"/>
      <c r="J150" s="447" t="s">
        <v>495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2092</v>
      </c>
      <c r="D152" s="141"/>
      <c r="E152" s="109" t="s">
        <v>2098</v>
      </c>
      <c r="F152" s="756"/>
      <c r="G152" s="756"/>
      <c r="H152" s="756"/>
      <c r="I152" s="756"/>
      <c r="J152" s="752" t="s">
        <v>495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2095</v>
      </c>
      <c r="D153" s="141"/>
      <c r="E153" s="109" t="s">
        <v>2099</v>
      </c>
      <c r="F153" s="756"/>
      <c r="G153" s="756"/>
      <c r="H153" s="756"/>
      <c r="I153" s="756"/>
      <c r="J153" s="752" t="s">
        <v>495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2093</v>
      </c>
      <c r="D155" s="141"/>
      <c r="E155" s="109" t="s">
        <v>2100</v>
      </c>
      <c r="F155" s="756"/>
      <c r="G155" s="756"/>
      <c r="H155" s="756"/>
      <c r="I155" s="756"/>
      <c r="J155" s="752" t="s">
        <v>495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2210</v>
      </c>
      <c r="D156" s="1067"/>
      <c r="E156" s="1068" t="s">
        <v>2281</v>
      </c>
      <c r="F156" s="1067"/>
      <c r="G156" s="1067"/>
      <c r="H156" s="1067"/>
      <c r="I156" s="1067"/>
      <c r="J156" s="780" t="s">
        <v>968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2211</v>
      </c>
      <c r="D157" s="1067"/>
      <c r="E157" s="1068" t="s">
        <v>2282</v>
      </c>
      <c r="F157" s="1067"/>
      <c r="G157" s="1067"/>
      <c r="H157" s="1067"/>
      <c r="I157" s="1067"/>
      <c r="J157" s="780" t="s">
        <v>968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2212</v>
      </c>
      <c r="D158" s="1067"/>
      <c r="E158" s="1068" t="s">
        <v>2214</v>
      </c>
      <c r="F158" s="1067"/>
      <c r="G158" s="1067"/>
      <c r="H158" s="1067"/>
      <c r="I158" s="1067"/>
      <c r="J158" s="780" t="s">
        <v>968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2213</v>
      </c>
      <c r="D159" s="1067"/>
      <c r="E159" s="1068" t="s">
        <v>2215</v>
      </c>
      <c r="F159" s="1210" t="s">
        <v>968</v>
      </c>
      <c r="G159" s="1211" t="s">
        <v>968</v>
      </c>
      <c r="H159" s="1068" t="s">
        <v>311</v>
      </c>
      <c r="I159" s="1069"/>
      <c r="J159" s="780" t="s">
        <v>968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548</v>
      </c>
      <c r="D160" s="141"/>
      <c r="E160" s="109"/>
      <c r="F160" s="141"/>
      <c r="G160" s="141"/>
      <c r="H160" s="141"/>
      <c r="I160" s="1069" t="s">
        <v>2216</v>
      </c>
      <c r="J160" s="447" t="s">
        <v>495</v>
      </c>
      <c r="K160" s="239">
        <v>1348241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1123</v>
      </c>
      <c r="D162" s="1067"/>
      <c r="E162" s="1068" t="s">
        <v>2217</v>
      </c>
      <c r="F162" s="1067"/>
      <c r="G162" s="1067"/>
      <c r="H162" s="1067"/>
      <c r="I162" s="1067"/>
      <c r="J162" s="780" t="s">
        <v>968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2227</v>
      </c>
      <c r="D163" s="521"/>
      <c r="E163" s="1068"/>
      <c r="F163" s="1067"/>
      <c r="G163" s="1067"/>
      <c r="H163" s="1067"/>
      <c r="I163" s="1069" t="s">
        <v>2284</v>
      </c>
      <c r="J163" s="447" t="s">
        <v>495</v>
      </c>
      <c r="K163" s="239">
        <v>1348241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2234</v>
      </c>
      <c r="B1" s="114"/>
      <c r="C1" s="431" t="s">
        <v>2183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44516.801508101853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2378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1088</v>
      </c>
      <c r="S3" s="1120"/>
    </row>
    <row r="4" spans="1:19" s="80" customFormat="1" ht="15" customHeight="1" x14ac:dyDescent="0.2">
      <c r="A4" s="77"/>
      <c r="B4" s="1103"/>
      <c r="C4" s="1104" t="s">
        <v>2379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1425</v>
      </c>
      <c r="S4" s="1123"/>
    </row>
    <row r="5" spans="1:19" s="80" customFormat="1" ht="11.1" customHeight="1" x14ac:dyDescent="0.2">
      <c r="A5" s="77"/>
      <c r="B5" s="1106"/>
      <c r="C5" s="1109" t="s">
        <v>2380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2381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1488</v>
      </c>
      <c r="M8" s="9" t="s">
        <v>1474</v>
      </c>
      <c r="N8" s="9" t="s">
        <v>1001</v>
      </c>
      <c r="O8" s="9" t="s">
        <v>1743</v>
      </c>
      <c r="P8" s="9" t="s">
        <v>476</v>
      </c>
      <c r="Q8" s="9" t="s">
        <v>477</v>
      </c>
      <c r="R8" s="644" t="s">
        <v>1311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1102</v>
      </c>
      <c r="M10" s="28" t="s">
        <v>1102</v>
      </c>
      <c r="N10" s="28" t="s">
        <v>1102</v>
      </c>
      <c r="O10" s="28" t="s">
        <v>1102</v>
      </c>
      <c r="P10" s="28" t="s">
        <v>1102</v>
      </c>
      <c r="Q10" s="28" t="s">
        <v>1102</v>
      </c>
      <c r="R10" s="645" t="s">
        <v>1102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495</v>
      </c>
      <c r="L11" s="63">
        <v>33113</v>
      </c>
      <c r="M11" s="63"/>
      <c r="N11" s="63"/>
      <c r="O11" s="63">
        <v>70912</v>
      </c>
      <c r="P11" s="63">
        <v>182574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1101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836</v>
      </c>
      <c r="D14" s="141"/>
      <c r="E14" s="150" t="s">
        <v>1306</v>
      </c>
      <c r="F14" s="141"/>
      <c r="G14" s="109"/>
      <c r="H14" s="109"/>
      <c r="I14" s="149"/>
      <c r="J14" s="109"/>
      <c r="K14" s="147" t="s">
        <v>495</v>
      </c>
      <c r="L14" s="63">
        <v>19163</v>
      </c>
      <c r="M14" s="63"/>
      <c r="N14" s="63"/>
      <c r="O14" s="63">
        <v>74040</v>
      </c>
      <c r="P14" s="63">
        <v>340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837</v>
      </c>
      <c r="D15" s="141"/>
      <c r="E15" s="150" t="s">
        <v>1375</v>
      </c>
      <c r="F15" s="141"/>
      <c r="G15" s="109"/>
      <c r="H15" s="109"/>
      <c r="I15" s="149"/>
      <c r="J15" s="109"/>
      <c r="K15" s="147" t="s">
        <v>495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1303</v>
      </c>
      <c r="D16" s="141"/>
      <c r="E16" s="150" t="s">
        <v>904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1304</v>
      </c>
      <c r="D17" s="141"/>
      <c r="E17" s="150" t="s">
        <v>1305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838</v>
      </c>
      <c r="D18" s="141"/>
      <c r="E18" s="150" t="s">
        <v>1220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839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495</v>
      </c>
      <c r="L19" s="63"/>
      <c r="M19" s="63"/>
      <c r="N19" s="63"/>
      <c r="O19" s="63">
        <v>223949</v>
      </c>
      <c r="P19" s="63">
        <v>7220</v>
      </c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968</v>
      </c>
      <c r="L20" s="63"/>
      <c r="M20" s="63"/>
      <c r="N20" s="63"/>
      <c r="O20" s="156">
        <v>1540134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1185</v>
      </c>
      <c r="D21" s="141"/>
      <c r="E21" s="150" t="s">
        <v>1100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956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1" t="s">
        <v>968</v>
      </c>
      <c r="G23" s="109" t="s">
        <v>311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983</v>
      </c>
      <c r="K24" s="147" t="s">
        <v>495</v>
      </c>
      <c r="L24" s="238">
        <v>19163</v>
      </c>
      <c r="M24" s="238">
        <v>0</v>
      </c>
      <c r="N24" s="238">
        <v>0</v>
      </c>
      <c r="O24" s="238">
        <v>1838123</v>
      </c>
      <c r="P24" s="238">
        <v>7560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984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1180</v>
      </c>
      <c r="D26" s="141"/>
      <c r="E26" s="150" t="s">
        <v>848</v>
      </c>
      <c r="F26" s="141"/>
      <c r="G26" s="109"/>
      <c r="H26" s="109"/>
      <c r="I26" s="149"/>
      <c r="J26" s="109"/>
      <c r="K26" s="147" t="s">
        <v>495</v>
      </c>
      <c r="L26" s="63"/>
      <c r="M26" s="63"/>
      <c r="N26" s="63">
        <v>28795</v>
      </c>
      <c r="O26" s="63">
        <v>354477</v>
      </c>
      <c r="P26" s="63"/>
      <c r="Q26" s="63"/>
      <c r="R26" s="63">
        <v>98999</v>
      </c>
      <c r="S26" s="141"/>
    </row>
    <row r="27" spans="1:19" s="8" customFormat="1" ht="9.9499999999999993" customHeight="1" x14ac:dyDescent="0.2">
      <c r="A27" s="127"/>
      <c r="B27" s="141"/>
      <c r="C27" s="113" t="s">
        <v>1351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1352</v>
      </c>
      <c r="D28" s="141"/>
      <c r="E28" s="150" t="s">
        <v>1105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1596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495</v>
      </c>
      <c r="L29" s="63"/>
      <c r="M29" s="63"/>
      <c r="N29" s="63"/>
      <c r="O29" s="63">
        <v>8462</v>
      </c>
      <c r="P29" s="63">
        <v>83682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1353</v>
      </c>
      <c r="D30" s="141"/>
      <c r="E30" s="150" t="s">
        <v>1284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1354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905</v>
      </c>
      <c r="D32" s="141"/>
      <c r="E32" s="150" t="s">
        <v>774</v>
      </c>
      <c r="F32" s="141"/>
      <c r="G32" s="109"/>
      <c r="H32" s="109"/>
      <c r="I32" s="149"/>
      <c r="J32" s="109"/>
      <c r="K32" s="147" t="s">
        <v>495</v>
      </c>
      <c r="L32" s="63"/>
      <c r="M32" s="63"/>
      <c r="N32" s="63">
        <v>145721</v>
      </c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906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>
        <v>3000</v>
      </c>
      <c r="O34" s="63">
        <v>24972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1679</v>
      </c>
      <c r="D35" s="141"/>
      <c r="E35" s="150" t="s">
        <v>886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1470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1680</v>
      </c>
      <c r="D37" s="141"/>
      <c r="E37" s="150" t="s">
        <v>584</v>
      </c>
      <c r="F37" s="801" t="s">
        <v>968</v>
      </c>
      <c r="G37" s="109" t="s">
        <v>311</v>
      </c>
      <c r="H37" s="109"/>
      <c r="I37" s="109" t="s">
        <v>311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983</v>
      </c>
      <c r="K38" s="147" t="s">
        <v>495</v>
      </c>
      <c r="L38" s="238">
        <v>0</v>
      </c>
      <c r="M38" s="238">
        <v>0</v>
      </c>
      <c r="N38" s="238">
        <v>177516</v>
      </c>
      <c r="O38" s="238">
        <v>387911</v>
      </c>
      <c r="P38" s="238">
        <v>83682</v>
      </c>
      <c r="Q38" s="238">
        <v>0</v>
      </c>
      <c r="R38" s="238">
        <v>98999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985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1636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>
        <v>5350711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942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878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1586</v>
      </c>
      <c r="D44" s="141"/>
      <c r="E44" s="150" t="s">
        <v>1392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864</v>
      </c>
      <c r="D45" s="141"/>
      <c r="E45" s="150" t="s">
        <v>1018</v>
      </c>
      <c r="F45" s="141"/>
      <c r="G45" s="109"/>
      <c r="H45" s="109"/>
      <c r="I45" s="149"/>
      <c r="J45" s="109"/>
      <c r="K45" s="532" t="s">
        <v>495</v>
      </c>
      <c r="L45" s="63"/>
      <c r="M45" s="63"/>
      <c r="N45" s="63"/>
      <c r="O45" s="63">
        <v>4545750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1328</v>
      </c>
      <c r="D46" s="141"/>
      <c r="E46" s="150" t="s">
        <v>945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1329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1681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584</v>
      </c>
      <c r="F49" s="801" t="s">
        <v>968</v>
      </c>
      <c r="G49" s="109" t="s">
        <v>311</v>
      </c>
      <c r="H49" s="109"/>
      <c r="I49" s="109" t="s">
        <v>311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983</v>
      </c>
      <c r="K50" s="147" t="s">
        <v>495</v>
      </c>
      <c r="L50" s="238">
        <v>0</v>
      </c>
      <c r="M50" s="238">
        <v>0</v>
      </c>
      <c r="N50" s="238">
        <v>0</v>
      </c>
      <c r="O50" s="238">
        <v>9896461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986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978</v>
      </c>
      <c r="D52" s="141"/>
      <c r="E52" s="150" t="s">
        <v>1731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979</v>
      </c>
      <c r="D53" s="141"/>
      <c r="E53" s="150" t="s">
        <v>1609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1683</v>
      </c>
      <c r="D54" s="141"/>
      <c r="E54" s="150" t="s">
        <v>1176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1577</v>
      </c>
      <c r="F55" s="141"/>
      <c r="G55" s="109"/>
      <c r="H55" s="109"/>
      <c r="I55" s="149"/>
      <c r="J55" s="109"/>
      <c r="K55" s="147" t="s">
        <v>495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1684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495</v>
      </c>
      <c r="L56" s="63"/>
      <c r="M56" s="63">
        <v>21504</v>
      </c>
      <c r="N56" s="63"/>
      <c r="O56" s="63">
        <v>129938</v>
      </c>
      <c r="P56" s="63">
        <v>44984</v>
      </c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1685</v>
      </c>
      <c r="D57" s="141"/>
      <c r="E57" s="150" t="s">
        <v>584</v>
      </c>
      <c r="F57" s="801" t="s">
        <v>968</v>
      </c>
      <c r="G57" s="109" t="s">
        <v>311</v>
      </c>
      <c r="H57" s="109"/>
      <c r="I57" s="109" t="s">
        <v>311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983</v>
      </c>
      <c r="K58" s="147" t="s">
        <v>495</v>
      </c>
      <c r="L58" s="238">
        <v>0</v>
      </c>
      <c r="M58" s="238">
        <v>21504</v>
      </c>
      <c r="N58" s="238">
        <v>0</v>
      </c>
      <c r="O58" s="238">
        <v>129938</v>
      </c>
      <c r="P58" s="238">
        <v>44984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994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1676</v>
      </c>
      <c r="D60" s="141"/>
      <c r="E60" s="150" t="s">
        <v>1183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1677</v>
      </c>
      <c r="D61" s="141"/>
      <c r="E61" s="150" t="s">
        <v>1721</v>
      </c>
      <c r="F61" s="141"/>
      <c r="G61" s="109"/>
      <c r="H61" s="109"/>
      <c r="I61" s="149"/>
      <c r="J61" s="109"/>
      <c r="K61" s="147" t="s">
        <v>495</v>
      </c>
      <c r="L61" s="63">
        <v>42700</v>
      </c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1823</v>
      </c>
      <c r="D62" s="141"/>
      <c r="E62" s="150" t="s">
        <v>1479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1673</v>
      </c>
      <c r="D63" s="141"/>
      <c r="E63" s="150" t="s">
        <v>584</v>
      </c>
      <c r="F63" s="801" t="s">
        <v>968</v>
      </c>
      <c r="G63" s="109" t="s">
        <v>311</v>
      </c>
      <c r="H63" s="109"/>
      <c r="I63" s="109" t="s">
        <v>311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983</v>
      </c>
      <c r="K64" s="147" t="s">
        <v>495</v>
      </c>
      <c r="L64" s="238">
        <v>42700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1437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1297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879</v>
      </c>
      <c r="D70" s="141"/>
      <c r="E70" s="150" t="s">
        <v>584</v>
      </c>
      <c r="F70" s="801" t="s">
        <v>968</v>
      </c>
      <c r="G70" s="109" t="s">
        <v>311</v>
      </c>
      <c r="H70" s="109"/>
      <c r="I70" s="109" t="s">
        <v>311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584</v>
      </c>
      <c r="F71" s="801" t="s">
        <v>968</v>
      </c>
      <c r="G71" s="109" t="s">
        <v>311</v>
      </c>
      <c r="H71" s="109"/>
      <c r="I71" s="109" t="s">
        <v>311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983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964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1077</v>
      </c>
      <c r="D75" s="141"/>
      <c r="E75" s="150" t="s">
        <v>949</v>
      </c>
      <c r="F75" s="141"/>
      <c r="G75" s="109"/>
      <c r="H75" s="109"/>
      <c r="I75" s="149"/>
      <c r="J75" s="109"/>
      <c r="K75" s="147" t="s">
        <v>495</v>
      </c>
      <c r="L75" s="63"/>
      <c r="M75" s="63"/>
      <c r="N75" s="63"/>
      <c r="O75" s="63">
        <v>1032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1078</v>
      </c>
      <c r="D76" s="141"/>
      <c r="E76" s="150" t="s">
        <v>1457</v>
      </c>
      <c r="F76" s="141"/>
      <c r="G76" s="109"/>
      <c r="H76" s="109"/>
      <c r="I76" s="149"/>
      <c r="J76" s="109"/>
      <c r="K76" s="147" t="s">
        <v>495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1686</v>
      </c>
      <c r="D77" s="141"/>
      <c r="E77" s="150" t="s">
        <v>1361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1426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495</v>
      </c>
      <c r="L78" s="63"/>
      <c r="M78" s="63"/>
      <c r="N78" s="63"/>
      <c r="O78" s="63">
        <v>249186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495</v>
      </c>
      <c r="L79" s="63">
        <v>36664</v>
      </c>
      <c r="M79" s="63"/>
      <c r="N79" s="63"/>
      <c r="O79" s="63">
        <v>11418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1469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982</v>
      </c>
      <c r="F81" s="141"/>
      <c r="G81" s="109"/>
      <c r="H81" s="109"/>
      <c r="I81" s="149"/>
      <c r="J81" s="109"/>
      <c r="K81" s="447" t="s">
        <v>495</v>
      </c>
      <c r="L81" s="63"/>
      <c r="M81" s="63">
        <v>10000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1674</v>
      </c>
      <c r="D82" s="141"/>
      <c r="E82" s="150" t="s">
        <v>584</v>
      </c>
      <c r="F82" s="801" t="s">
        <v>968</v>
      </c>
      <c r="G82" s="109" t="s">
        <v>311</v>
      </c>
      <c r="H82" s="109"/>
      <c r="I82" s="109" t="s">
        <v>311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983</v>
      </c>
      <c r="K83" s="147" t="s">
        <v>495</v>
      </c>
      <c r="L83" s="238">
        <v>36664</v>
      </c>
      <c r="M83" s="238">
        <v>10000</v>
      </c>
      <c r="N83" s="238">
        <v>0</v>
      </c>
      <c r="O83" s="238">
        <v>261636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1552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1126</v>
      </c>
      <c r="F85" s="141"/>
      <c r="G85" s="109"/>
      <c r="H85" s="109"/>
      <c r="I85" s="149"/>
      <c r="J85" s="109"/>
      <c r="K85" s="147" t="s">
        <v>495</v>
      </c>
      <c r="L85" s="63"/>
      <c r="M85" s="63"/>
      <c r="N85" s="63"/>
      <c r="O85" s="63">
        <v>260684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1522</v>
      </c>
      <c r="F86" s="141"/>
      <c r="G86" s="109"/>
      <c r="H86" s="109"/>
      <c r="I86" s="149"/>
      <c r="J86" s="109"/>
      <c r="K86" s="147" t="s">
        <v>495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1751</v>
      </c>
      <c r="F88" s="141"/>
      <c r="G88" s="109"/>
      <c r="H88" s="109"/>
      <c r="I88" s="149"/>
      <c r="J88" s="109"/>
      <c r="K88" s="147" t="s">
        <v>495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495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1675</v>
      </c>
      <c r="D90" s="141"/>
      <c r="E90" s="150" t="s">
        <v>584</v>
      </c>
      <c r="F90" s="801" t="s">
        <v>968</v>
      </c>
      <c r="G90" s="109" t="s">
        <v>311</v>
      </c>
      <c r="H90" s="109"/>
      <c r="I90" s="109" t="s">
        <v>311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983</v>
      </c>
      <c r="K91" s="147" t="s">
        <v>495</v>
      </c>
      <c r="L91" s="238">
        <v>0</v>
      </c>
      <c r="M91" s="238">
        <v>0</v>
      </c>
      <c r="N91" s="238">
        <v>0</v>
      </c>
      <c r="O91" s="238">
        <v>260684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1539</v>
      </c>
      <c r="D93" s="141"/>
      <c r="E93" s="150" t="s">
        <v>584</v>
      </c>
      <c r="F93" s="1015" t="s">
        <v>968</v>
      </c>
      <c r="G93" s="109" t="s">
        <v>311</v>
      </c>
      <c r="H93" s="109"/>
      <c r="I93" s="109" t="s">
        <v>311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1067</v>
      </c>
      <c r="K95" s="147" t="s">
        <v>495</v>
      </c>
      <c r="L95" s="259">
        <v>131640</v>
      </c>
      <c r="M95" s="259">
        <v>31504</v>
      </c>
      <c r="N95" s="259">
        <v>177516</v>
      </c>
      <c r="O95" s="259">
        <v>12845665</v>
      </c>
      <c r="P95" s="259">
        <v>318800</v>
      </c>
      <c r="Q95" s="259">
        <v>0</v>
      </c>
      <c r="R95" s="259">
        <v>98999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2235</v>
      </c>
      <c r="B1" s="114"/>
      <c r="C1" s="431" t="s">
        <v>2183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44516.801508101853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260</v>
      </c>
      <c r="U3" s="1129"/>
      <c r="V3" s="91"/>
    </row>
    <row r="4" spans="1:22" s="80" customFormat="1" ht="15" customHeight="1" x14ac:dyDescent="0.2">
      <c r="A4" s="92"/>
      <c r="B4" s="1103"/>
      <c r="C4" s="1104" t="s">
        <v>2379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1330</v>
      </c>
      <c r="U4" s="1129"/>
    </row>
    <row r="5" spans="1:22" s="80" customFormat="1" ht="9.75" customHeight="1" x14ac:dyDescent="0.2">
      <c r="A5" s="92"/>
      <c r="B5" s="1106"/>
      <c r="C5" s="1109" t="s">
        <v>2380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2381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1501</v>
      </c>
      <c r="D13" s="167"/>
      <c r="E13" s="177" t="s">
        <v>2177</v>
      </c>
      <c r="F13" s="180"/>
      <c r="G13" s="180"/>
      <c r="H13" s="179"/>
      <c r="I13" s="1030" t="s">
        <v>2178</v>
      </c>
      <c r="J13" s="1030" t="s">
        <v>2178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792</v>
      </c>
      <c r="D14" s="167"/>
      <c r="E14" s="177" t="s">
        <v>1599</v>
      </c>
      <c r="F14" s="180"/>
      <c r="G14" s="180"/>
      <c r="H14" s="179"/>
      <c r="I14" s="1030" t="s">
        <v>2178</v>
      </c>
      <c r="J14" s="1030" t="s">
        <v>2178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1085</v>
      </c>
      <c r="D15" s="167"/>
      <c r="E15" s="177" t="s">
        <v>796</v>
      </c>
      <c r="F15" s="180"/>
      <c r="G15" s="180"/>
      <c r="H15" s="179"/>
      <c r="I15" s="1030" t="s">
        <v>2178</v>
      </c>
      <c r="J15" s="1030" t="s">
        <v>2178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1656</v>
      </c>
      <c r="D16" s="167"/>
      <c r="E16" s="177" t="s">
        <v>1529</v>
      </c>
      <c r="F16" s="180"/>
      <c r="G16" s="180"/>
      <c r="H16" s="179"/>
      <c r="I16" s="1030" t="s">
        <v>2178</v>
      </c>
      <c r="J16" s="1030" t="s">
        <v>2178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1086</v>
      </c>
      <c r="D17" s="167"/>
      <c r="E17" s="177" t="s">
        <v>1446</v>
      </c>
      <c r="F17" s="180"/>
      <c r="G17" s="180"/>
      <c r="H17" s="179"/>
      <c r="I17" s="1030" t="s">
        <v>2178</v>
      </c>
      <c r="J17" s="1030" t="s">
        <v>2178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1657</v>
      </c>
      <c r="D18" s="501"/>
      <c r="E18" s="500" t="s">
        <v>584</v>
      </c>
      <c r="F18" s="800" t="s">
        <v>968</v>
      </c>
      <c r="G18" s="459" t="s">
        <v>909</v>
      </c>
      <c r="H18" s="499"/>
      <c r="I18" s="1030" t="s">
        <v>2178</v>
      </c>
      <c r="J18" s="1030" t="s">
        <v>2178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1764</v>
      </c>
      <c r="F21" s="173"/>
      <c r="G21" s="173"/>
      <c r="H21" s="172"/>
      <c r="I21" s="172"/>
      <c r="J21" s="42" t="s">
        <v>2180</v>
      </c>
      <c r="K21" s="502" t="s">
        <v>579</v>
      </c>
      <c r="L21" s="502" t="s">
        <v>1365</v>
      </c>
      <c r="M21" s="502" t="s">
        <v>1432</v>
      </c>
      <c r="N21" s="502" t="s">
        <v>1447</v>
      </c>
      <c r="O21" s="502" t="s">
        <v>1448</v>
      </c>
      <c r="P21" s="502" t="s">
        <v>1449</v>
      </c>
      <c r="Q21" s="502" t="s">
        <v>1450</v>
      </c>
      <c r="R21" s="502" t="s">
        <v>639</v>
      </c>
      <c r="S21" s="502" t="s">
        <v>1547</v>
      </c>
      <c r="T21" s="502" t="s">
        <v>1548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1039</v>
      </c>
      <c r="K23" s="503" t="s">
        <v>997</v>
      </c>
      <c r="L23" s="503" t="s">
        <v>1102</v>
      </c>
      <c r="M23" s="503" t="s">
        <v>1102</v>
      </c>
      <c r="N23" s="503" t="s">
        <v>997</v>
      </c>
      <c r="O23" s="503" t="s">
        <v>997</v>
      </c>
      <c r="P23" s="503" t="s">
        <v>1102</v>
      </c>
      <c r="Q23" s="503" t="s">
        <v>1102</v>
      </c>
      <c r="R23" s="49" t="s">
        <v>1039</v>
      </c>
      <c r="S23" s="49" t="s">
        <v>1039</v>
      </c>
      <c r="T23" s="49" t="s">
        <v>1039</v>
      </c>
      <c r="U23" s="141"/>
    </row>
    <row r="24" spans="1:21" s="3" customFormat="1" ht="12" customHeight="1" x14ac:dyDescent="0.2">
      <c r="A24" s="138"/>
      <c r="B24" s="167"/>
      <c r="C24" s="458" t="s">
        <v>834</v>
      </c>
      <c r="D24" s="501"/>
      <c r="E24" s="500" t="s">
        <v>1549</v>
      </c>
      <c r="F24" s="506"/>
      <c r="G24" s="506"/>
      <c r="H24" s="499"/>
      <c r="I24" s="649" t="s">
        <v>2181</v>
      </c>
      <c r="J24" s="1053" t="s">
        <v>285</v>
      </c>
      <c r="K24" s="504"/>
      <c r="L24" s="489"/>
      <c r="M24" s="489"/>
      <c r="N24" s="504"/>
      <c r="O24" s="504"/>
      <c r="P24" s="489"/>
      <c r="Q24" s="489"/>
      <c r="R24" s="1053" t="s">
        <v>968</v>
      </c>
      <c r="S24" s="1054" t="s">
        <v>968</v>
      </c>
      <c r="T24" s="1054" t="s">
        <v>968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1025</v>
      </c>
      <c r="F25" s="506"/>
      <c r="G25" s="506"/>
      <c r="H25" s="499"/>
      <c r="I25" s="649" t="s">
        <v>2181</v>
      </c>
      <c r="J25" s="1053" t="s">
        <v>285</v>
      </c>
      <c r="K25" s="504"/>
      <c r="L25" s="489"/>
      <c r="M25" s="489"/>
      <c r="N25" s="504"/>
      <c r="O25" s="504"/>
      <c r="P25" s="489"/>
      <c r="Q25" s="489"/>
      <c r="R25" s="1053" t="s">
        <v>968</v>
      </c>
      <c r="S25" s="1054" t="s">
        <v>968</v>
      </c>
      <c r="T25" s="1054" t="s">
        <v>968</v>
      </c>
      <c r="U25" s="141"/>
    </row>
    <row r="26" spans="1:21" s="3" customFormat="1" ht="12" customHeight="1" x14ac:dyDescent="0.2">
      <c r="A26" s="138"/>
      <c r="B26" s="167"/>
      <c r="C26" s="458" t="s">
        <v>835</v>
      </c>
      <c r="D26" s="501"/>
      <c r="E26" s="500" t="s">
        <v>932</v>
      </c>
      <c r="F26" s="506"/>
      <c r="G26" s="506"/>
      <c r="H26" s="499"/>
      <c r="I26" s="649" t="s">
        <v>2181</v>
      </c>
      <c r="J26" s="1053" t="s">
        <v>285</v>
      </c>
      <c r="K26" s="504"/>
      <c r="L26" s="489"/>
      <c r="M26" s="489"/>
      <c r="N26" s="504"/>
      <c r="O26" s="504"/>
      <c r="P26" s="489"/>
      <c r="Q26" s="489"/>
      <c r="R26" s="1054" t="s">
        <v>968</v>
      </c>
      <c r="S26" s="1054" t="s">
        <v>968</v>
      </c>
      <c r="T26" s="1054" t="s">
        <v>968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1654</v>
      </c>
      <c r="N28" s="11"/>
      <c r="O28" s="29" t="s">
        <v>1655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1482</v>
      </c>
      <c r="M29" s="31" t="s">
        <v>1483</v>
      </c>
      <c r="N29" s="31" t="s">
        <v>1484</v>
      </c>
      <c r="O29" s="31" t="s">
        <v>1483</v>
      </c>
      <c r="P29" s="31" t="s">
        <v>1484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1039</v>
      </c>
      <c r="L31" s="49" t="s">
        <v>1103</v>
      </c>
      <c r="M31" s="49" t="s">
        <v>1102</v>
      </c>
      <c r="N31" s="49" t="s">
        <v>997</v>
      </c>
      <c r="O31" s="49" t="s">
        <v>1102</v>
      </c>
      <c r="P31" s="49" t="s">
        <v>997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1187</v>
      </c>
      <c r="D32" s="167"/>
      <c r="E32" s="177" t="s">
        <v>608</v>
      </c>
      <c r="F32" s="174"/>
      <c r="G32" s="174"/>
      <c r="H32" s="186"/>
      <c r="I32" s="149"/>
      <c r="J32" s="1030" t="s">
        <v>2178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1180</v>
      </c>
      <c r="D33" s="501"/>
      <c r="E33" s="500" t="s">
        <v>858</v>
      </c>
      <c r="F33" s="508"/>
      <c r="G33" s="508"/>
      <c r="H33" s="507"/>
      <c r="I33" s="149"/>
      <c r="J33" s="1030" t="s">
        <v>2178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1351</v>
      </c>
      <c r="D34" s="501"/>
      <c r="E34" s="500" t="s">
        <v>53</v>
      </c>
      <c r="F34" s="508"/>
      <c r="G34" s="508"/>
      <c r="H34" s="507"/>
      <c r="I34" s="149"/>
      <c r="J34" s="1030" t="s">
        <v>2178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1352</v>
      </c>
      <c r="D35" s="501"/>
      <c r="E35" s="500" t="s">
        <v>54</v>
      </c>
      <c r="F35" s="508"/>
      <c r="G35" s="508"/>
      <c r="H35" s="507"/>
      <c r="I35" s="149"/>
      <c r="J35" s="1030" t="s">
        <v>2178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1188</v>
      </c>
      <c r="D36" s="501"/>
      <c r="E36" s="500" t="s">
        <v>1125</v>
      </c>
      <c r="F36" s="508"/>
      <c r="G36" s="508"/>
      <c r="H36" s="507"/>
      <c r="I36" s="149"/>
      <c r="J36" s="1030" t="s">
        <v>2178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1353</v>
      </c>
      <c r="D37" s="501"/>
      <c r="E37" s="500" t="s">
        <v>888</v>
      </c>
      <c r="F37" s="508"/>
      <c r="G37" s="508"/>
      <c r="H37" s="507"/>
      <c r="I37" s="149"/>
      <c r="J37" s="1030" t="s">
        <v>2178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1765</v>
      </c>
      <c r="L39" s="9" t="s">
        <v>578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1039</v>
      </c>
      <c r="L41" s="35" t="s">
        <v>969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1124</v>
      </c>
      <c r="F42" s="180"/>
      <c r="G42" s="180"/>
      <c r="H42" s="179"/>
      <c r="I42" s="179"/>
      <c r="J42" s="1030" t="s">
        <v>2178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1191</v>
      </c>
      <c r="D43" s="167"/>
      <c r="E43" s="177" t="s">
        <v>1336</v>
      </c>
      <c r="F43" s="180"/>
      <c r="G43" s="180"/>
      <c r="H43" s="179"/>
      <c r="I43" s="179"/>
      <c r="J43" s="1030" t="s">
        <v>2178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0" t="s">
        <v>2178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1326</v>
      </c>
      <c r="D45" s="167"/>
      <c r="E45" s="177" t="s">
        <v>607</v>
      </c>
      <c r="F45" s="180"/>
      <c r="G45" s="180"/>
      <c r="H45" s="179"/>
      <c r="I45" s="179"/>
      <c r="J45" s="1030" t="s">
        <v>2178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1328</v>
      </c>
      <c r="D46" s="167"/>
      <c r="E46" s="177" t="s">
        <v>1451</v>
      </c>
      <c r="F46" s="180"/>
      <c r="G46" s="180"/>
      <c r="H46" s="179"/>
      <c r="I46" s="179"/>
      <c r="J46" s="1030" t="s">
        <v>2178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1329</v>
      </c>
      <c r="D47" s="167"/>
      <c r="E47" s="177" t="s">
        <v>1063</v>
      </c>
      <c r="F47" s="180"/>
      <c r="G47" s="180"/>
      <c r="H47" s="179"/>
      <c r="I47" s="179"/>
      <c r="J47" s="1030" t="s">
        <v>2178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0" t="s">
        <v>2178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1681</v>
      </c>
      <c r="D49" s="167"/>
      <c r="E49" s="177" t="s">
        <v>333</v>
      </c>
      <c r="F49" s="180"/>
      <c r="G49" s="180"/>
      <c r="H49" s="179"/>
      <c r="I49" s="179"/>
      <c r="J49" s="1030" t="s">
        <v>2178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978</v>
      </c>
      <c r="D53" s="167"/>
      <c r="E53" s="177" t="s">
        <v>1747</v>
      </c>
      <c r="F53" s="180"/>
      <c r="G53" s="180"/>
      <c r="H53" s="179"/>
      <c r="I53" s="179"/>
      <c r="J53" s="1030" t="s">
        <v>2179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736</v>
      </c>
      <c r="M59" s="214" t="s">
        <v>737</v>
      </c>
      <c r="N59" s="214" t="s">
        <v>572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1103</v>
      </c>
      <c r="L61" s="215" t="s">
        <v>2108</v>
      </c>
      <c r="M61" s="215" t="s">
        <v>2108</v>
      </c>
      <c r="N61" s="215" t="s">
        <v>1103</v>
      </c>
      <c r="O61" s="215" t="s">
        <v>2108</v>
      </c>
      <c r="P61" s="215" t="s">
        <v>2108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1676</v>
      </c>
      <c r="D62" s="141"/>
      <c r="E62" s="150" t="s">
        <v>334</v>
      </c>
      <c r="F62" s="141"/>
      <c r="G62" s="141"/>
      <c r="H62" s="109"/>
      <c r="I62" s="109"/>
      <c r="J62" s="1030" t="s">
        <v>2179</v>
      </c>
      <c r="K62" s="69">
        <v>2</v>
      </c>
      <c r="L62" s="1037" t="s">
        <v>2345</v>
      </c>
      <c r="M62" s="1037" t="s">
        <v>2346</v>
      </c>
      <c r="N62" s="69">
        <v>2</v>
      </c>
      <c r="O62" s="1037" t="s">
        <v>2347</v>
      </c>
      <c r="P62" s="1037" t="s">
        <v>2348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1677</v>
      </c>
      <c r="D63" s="141"/>
      <c r="E63" s="150" t="s">
        <v>975</v>
      </c>
      <c r="F63" s="141"/>
      <c r="G63" s="141"/>
      <c r="H63" s="109"/>
      <c r="I63" s="109"/>
      <c r="J63" s="1030" t="s">
        <v>2179</v>
      </c>
      <c r="K63" s="69">
        <v>2</v>
      </c>
      <c r="L63" s="1037" t="s">
        <v>2345</v>
      </c>
      <c r="M63" s="1037" t="s">
        <v>2346</v>
      </c>
      <c r="N63" s="69">
        <v>2</v>
      </c>
      <c r="O63" s="1037" t="s">
        <v>2347</v>
      </c>
      <c r="P63" s="1037" t="s">
        <v>2348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1823</v>
      </c>
      <c r="D64" s="141"/>
      <c r="E64" s="150" t="s">
        <v>1323</v>
      </c>
      <c r="F64" s="141"/>
      <c r="G64" s="141"/>
      <c r="H64" s="109"/>
      <c r="I64" s="109"/>
      <c r="J64" s="1030" t="s">
        <v>2179</v>
      </c>
      <c r="K64" s="69">
        <v>2</v>
      </c>
      <c r="L64" s="1037" t="s">
        <v>2345</v>
      </c>
      <c r="M64" s="1037" t="s">
        <v>2346</v>
      </c>
      <c r="N64" s="69">
        <v>2</v>
      </c>
      <c r="O64" s="1037" t="s">
        <v>2347</v>
      </c>
      <c r="P64" s="1037" t="s">
        <v>2348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1678</v>
      </c>
      <c r="D65" s="141"/>
      <c r="E65" s="150" t="s">
        <v>1324</v>
      </c>
      <c r="F65" s="141"/>
      <c r="G65" s="141"/>
      <c r="H65" s="109"/>
      <c r="I65" s="109"/>
      <c r="J65" s="1030" t="s">
        <v>2179</v>
      </c>
      <c r="K65" s="69">
        <v>2</v>
      </c>
      <c r="L65" s="1037" t="s">
        <v>2345</v>
      </c>
      <c r="M65" s="1037" t="s">
        <v>2346</v>
      </c>
      <c r="N65" s="69">
        <v>2</v>
      </c>
      <c r="O65" s="1037" t="s">
        <v>2347</v>
      </c>
      <c r="P65" s="1037" t="s">
        <v>2348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808</v>
      </c>
      <c r="D66" s="141"/>
      <c r="E66" s="150" t="s">
        <v>1521</v>
      </c>
      <c r="F66" s="141"/>
      <c r="G66" s="141"/>
      <c r="H66" s="109"/>
      <c r="I66" s="109"/>
      <c r="J66" s="1030" t="s">
        <v>2179</v>
      </c>
      <c r="K66" s="69">
        <v>2</v>
      </c>
      <c r="L66" s="1037" t="s">
        <v>2345</v>
      </c>
      <c r="M66" s="1037" t="s">
        <v>2346</v>
      </c>
      <c r="N66" s="69">
        <v>2</v>
      </c>
      <c r="O66" s="1037" t="s">
        <v>2347</v>
      </c>
      <c r="P66" s="1037" t="s">
        <v>2348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809</v>
      </c>
      <c r="D67" s="141"/>
      <c r="E67" s="150" t="s">
        <v>226</v>
      </c>
      <c r="F67" s="141"/>
      <c r="G67" s="141"/>
      <c r="H67" s="109"/>
      <c r="I67" s="109"/>
      <c r="J67" s="1030" t="s">
        <v>2179</v>
      </c>
      <c r="K67" s="69">
        <v>2</v>
      </c>
      <c r="L67" s="1037" t="s">
        <v>2345</v>
      </c>
      <c r="M67" s="1037" t="s">
        <v>2346</v>
      </c>
      <c r="N67" s="69">
        <v>2</v>
      </c>
      <c r="O67" s="1037" t="s">
        <v>2347</v>
      </c>
      <c r="P67" s="1037" t="s">
        <v>2348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998</v>
      </c>
      <c r="D68" s="141"/>
      <c r="E68" s="150" t="s">
        <v>1060</v>
      </c>
      <c r="F68" s="141"/>
      <c r="G68" s="141"/>
      <c r="H68" s="109"/>
      <c r="I68" s="109"/>
      <c r="J68" s="1030" t="s">
        <v>2179</v>
      </c>
      <c r="K68" s="69">
        <v>2</v>
      </c>
      <c r="L68" s="1037" t="s">
        <v>2345</v>
      </c>
      <c r="M68" s="1037" t="s">
        <v>2346</v>
      </c>
      <c r="N68" s="69">
        <v>2</v>
      </c>
      <c r="O68" s="1037" t="s">
        <v>2347</v>
      </c>
      <c r="P68" s="1037" t="s">
        <v>2348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1673</v>
      </c>
      <c r="D69" s="167"/>
      <c r="E69" s="150" t="s">
        <v>584</v>
      </c>
      <c r="F69" s="801" t="s">
        <v>968</v>
      </c>
      <c r="G69" s="141" t="s">
        <v>1481</v>
      </c>
      <c r="H69" s="109"/>
      <c r="I69" s="109"/>
      <c r="J69" s="1030" t="s">
        <v>2179</v>
      </c>
      <c r="K69" s="69"/>
      <c r="L69" s="1037" t="s">
        <v>968</v>
      </c>
      <c r="M69" s="1037" t="s">
        <v>968</v>
      </c>
      <c r="N69" s="69"/>
      <c r="O69" s="1037" t="s">
        <v>968</v>
      </c>
      <c r="P69" s="1037" t="s">
        <v>968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2236</v>
      </c>
      <c r="B1" s="114"/>
      <c r="C1" s="431" t="s">
        <v>2183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44516.801508101853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2378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1155</v>
      </c>
      <c r="W3" s="1121"/>
    </row>
    <row r="4" spans="1:23" s="80" customFormat="1" ht="15" customHeight="1" x14ac:dyDescent="0.2">
      <c r="A4" s="519"/>
      <c r="B4" s="1103"/>
      <c r="C4" s="1104" t="s">
        <v>2379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1"/>
    </row>
    <row r="5" spans="1:23" s="80" customFormat="1" ht="11.1" customHeight="1" x14ac:dyDescent="0.2">
      <c r="A5" s="519"/>
      <c r="B5" s="1106"/>
      <c r="C5" s="1109" t="s">
        <v>2380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2381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1197</v>
      </c>
      <c r="S10" s="55" t="s">
        <v>1198</v>
      </c>
      <c r="T10" s="55" t="s">
        <v>989</v>
      </c>
      <c r="U10" s="142"/>
      <c r="V10" s="55" t="s">
        <v>1067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2470121600</v>
      </c>
      <c r="M11" s="142" t="s">
        <v>1314</v>
      </c>
      <c r="N11" s="216"/>
      <c r="O11" s="216"/>
      <c r="P11" s="246"/>
      <c r="Q11" s="142" t="s">
        <v>495</v>
      </c>
      <c r="R11" s="238">
        <v>16256109</v>
      </c>
      <c r="S11" s="238">
        <v>15727299</v>
      </c>
      <c r="T11" s="238">
        <v>6208443</v>
      </c>
      <c r="U11" s="142"/>
      <c r="V11" s="259">
        <v>38191851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2140</v>
      </c>
      <c r="H14" s="941" t="s">
        <v>2142</v>
      </c>
      <c r="I14" s="939"/>
      <c r="J14" s="941" t="s">
        <v>2139</v>
      </c>
      <c r="K14" s="941" t="s">
        <v>2143</v>
      </c>
      <c r="L14" s="941" t="s">
        <v>2145</v>
      </c>
      <c r="M14" s="50" t="s">
        <v>577</v>
      </c>
      <c r="N14" s="56"/>
      <c r="O14" s="56"/>
      <c r="P14" s="51"/>
      <c r="Q14" s="191"/>
      <c r="R14" s="50" t="s">
        <v>1202</v>
      </c>
      <c r="S14" s="51"/>
      <c r="T14" s="941" t="s">
        <v>990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1156</v>
      </c>
      <c r="F15" s="942" t="s">
        <v>940</v>
      </c>
      <c r="G15" s="942" t="s">
        <v>2141</v>
      </c>
      <c r="H15" s="942" t="s">
        <v>611</v>
      </c>
      <c r="I15" s="942" t="s">
        <v>1465</v>
      </c>
      <c r="J15" s="942" t="s">
        <v>2138</v>
      </c>
      <c r="K15" s="942" t="s">
        <v>2144</v>
      </c>
      <c r="L15" s="942" t="s">
        <v>2146</v>
      </c>
      <c r="M15" s="942" t="s">
        <v>1111</v>
      </c>
      <c r="N15" s="942" t="s">
        <v>793</v>
      </c>
      <c r="O15" s="942" t="s">
        <v>1112</v>
      </c>
      <c r="P15" s="942" t="s">
        <v>1067</v>
      </c>
      <c r="Q15" s="191"/>
      <c r="R15" s="942" t="s">
        <v>1111</v>
      </c>
      <c r="S15" s="942" t="s">
        <v>793</v>
      </c>
      <c r="T15" s="942" t="s">
        <v>2147</v>
      </c>
      <c r="U15" s="191"/>
      <c r="V15" s="35" t="s">
        <v>1067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1824</v>
      </c>
      <c r="F17" s="803" t="s">
        <v>1824</v>
      </c>
      <c r="G17" s="803"/>
      <c r="H17" s="803"/>
      <c r="I17" s="12"/>
      <c r="J17" s="881" t="s">
        <v>997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2112</v>
      </c>
      <c r="D18" s="216"/>
      <c r="E18" s="255" t="s">
        <v>268</v>
      </c>
      <c r="F18" s="809" t="s">
        <v>1237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1286</v>
      </c>
      <c r="D19" s="216"/>
      <c r="E19" s="159" t="s">
        <v>714</v>
      </c>
      <c r="F19" s="159" t="s">
        <v>268</v>
      </c>
      <c r="G19" s="806" t="s">
        <v>496</v>
      </c>
      <c r="H19" s="806" t="s">
        <v>1006</v>
      </c>
      <c r="I19" s="456">
        <v>1</v>
      </c>
      <c r="J19" s="882">
        <v>1</v>
      </c>
      <c r="K19" s="61">
        <v>2031014860</v>
      </c>
      <c r="L19" s="61">
        <v>2031014860</v>
      </c>
      <c r="M19" s="62">
        <v>5.9741899999999999E-3</v>
      </c>
      <c r="N19" s="62">
        <v>5.7798499999999996E-3</v>
      </c>
      <c r="O19" s="62">
        <v>1.5299999999999999E-3</v>
      </c>
      <c r="P19" s="260">
        <v>1.328404E-2</v>
      </c>
      <c r="Q19" s="252"/>
      <c r="R19" s="155">
        <v>12133669</v>
      </c>
      <c r="S19" s="155">
        <v>11738961</v>
      </c>
      <c r="T19" s="155">
        <v>3107453</v>
      </c>
      <c r="U19" s="142"/>
      <c r="V19" s="243">
        <v>26980083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2382</v>
      </c>
      <c r="D20" s="216"/>
      <c r="E20" s="159" t="s">
        <v>1169</v>
      </c>
      <c r="F20" s="159" t="s">
        <v>268</v>
      </c>
      <c r="G20" s="806" t="s">
        <v>496</v>
      </c>
      <c r="H20" s="806" t="s">
        <v>1607</v>
      </c>
      <c r="I20" s="456">
        <v>1</v>
      </c>
      <c r="J20" s="882">
        <v>1</v>
      </c>
      <c r="K20" s="61">
        <v>233000</v>
      </c>
      <c r="L20" s="61">
        <v>233000</v>
      </c>
      <c r="M20" s="62">
        <v>5.9741899999999999E-3</v>
      </c>
      <c r="N20" s="62">
        <v>5.7798499999999996E-3</v>
      </c>
      <c r="O20" s="62">
        <v>1.5299999999999999E-3</v>
      </c>
      <c r="P20" s="260">
        <v>1.328404E-2</v>
      </c>
      <c r="Q20" s="252"/>
      <c r="R20" s="155">
        <v>1392</v>
      </c>
      <c r="S20" s="155">
        <v>1347</v>
      </c>
      <c r="T20" s="155">
        <v>356</v>
      </c>
      <c r="U20" s="142"/>
      <c r="V20" s="243">
        <v>3095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1287</v>
      </c>
      <c r="D21" s="216"/>
      <c r="E21" s="159" t="s">
        <v>247</v>
      </c>
      <c r="F21" s="159" t="s">
        <v>268</v>
      </c>
      <c r="G21" s="806" t="s">
        <v>345</v>
      </c>
      <c r="H21" s="806" t="s">
        <v>1006</v>
      </c>
      <c r="I21" s="456">
        <v>1.97</v>
      </c>
      <c r="J21" s="882">
        <v>1</v>
      </c>
      <c r="K21" s="61">
        <v>42120300</v>
      </c>
      <c r="L21" s="61">
        <v>42120300</v>
      </c>
      <c r="M21" s="62">
        <v>1.1769150000000001E-2</v>
      </c>
      <c r="N21" s="62">
        <v>1.13863E-2</v>
      </c>
      <c r="O21" s="62">
        <v>1.5299999999999999E-3</v>
      </c>
      <c r="P21" s="260">
        <v>2.4685450000000001E-2</v>
      </c>
      <c r="Q21" s="252"/>
      <c r="R21" s="155">
        <v>495720</v>
      </c>
      <c r="S21" s="155">
        <v>479594</v>
      </c>
      <c r="T21" s="155">
        <v>64444</v>
      </c>
      <c r="U21" s="142"/>
      <c r="V21" s="243">
        <v>1039758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1516</v>
      </c>
      <c r="D22" s="216"/>
      <c r="E22" s="159" t="s">
        <v>248</v>
      </c>
      <c r="F22" s="159" t="s">
        <v>268</v>
      </c>
      <c r="G22" s="806" t="s">
        <v>95</v>
      </c>
      <c r="H22" s="806" t="s">
        <v>1006</v>
      </c>
      <c r="I22" s="456">
        <v>1</v>
      </c>
      <c r="J22" s="882">
        <v>1</v>
      </c>
      <c r="K22" s="61">
        <v>65945300</v>
      </c>
      <c r="L22" s="61">
        <v>65945300</v>
      </c>
      <c r="M22" s="62">
        <v>5.9741899999999999E-3</v>
      </c>
      <c r="N22" s="62">
        <v>5.7798499999999996E-3</v>
      </c>
      <c r="O22" s="62">
        <v>1.5299999999999999E-3</v>
      </c>
      <c r="P22" s="260">
        <v>1.328404E-2</v>
      </c>
      <c r="Q22" s="252"/>
      <c r="R22" s="155">
        <v>393970</v>
      </c>
      <c r="S22" s="155">
        <v>381154</v>
      </c>
      <c r="T22" s="155">
        <v>100896</v>
      </c>
      <c r="U22" s="142"/>
      <c r="V22" s="243">
        <v>876020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980</v>
      </c>
      <c r="D23" s="216"/>
      <c r="E23" s="159" t="s">
        <v>249</v>
      </c>
      <c r="F23" s="159" t="s">
        <v>268</v>
      </c>
      <c r="G23" s="806" t="s">
        <v>1034</v>
      </c>
      <c r="H23" s="806" t="s">
        <v>1006</v>
      </c>
      <c r="I23" s="456">
        <v>0.25</v>
      </c>
      <c r="J23" s="882">
        <v>1</v>
      </c>
      <c r="K23" s="61">
        <v>49135040</v>
      </c>
      <c r="L23" s="61">
        <v>49135040</v>
      </c>
      <c r="M23" s="62">
        <v>1.49355E-3</v>
      </c>
      <c r="N23" s="62">
        <v>1.4449599999999999E-3</v>
      </c>
      <c r="O23" s="62">
        <v>3.8249999999999997E-4</v>
      </c>
      <c r="P23" s="260">
        <v>3.3210100000000001E-3</v>
      </c>
      <c r="Q23" s="252"/>
      <c r="R23" s="155">
        <v>73386</v>
      </c>
      <c r="S23" s="155">
        <v>70998</v>
      </c>
      <c r="T23" s="155">
        <v>18794</v>
      </c>
      <c r="U23" s="142"/>
      <c r="V23" s="243">
        <v>163178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1288</v>
      </c>
      <c r="D24" s="216"/>
      <c r="E24" s="159" t="s">
        <v>250</v>
      </c>
      <c r="F24" s="159" t="s">
        <v>268</v>
      </c>
      <c r="G24" s="806" t="s">
        <v>1428</v>
      </c>
      <c r="H24" s="806" t="s">
        <v>1006</v>
      </c>
      <c r="I24" s="456">
        <v>0.25</v>
      </c>
      <c r="J24" s="882">
        <v>1</v>
      </c>
      <c r="K24" s="61">
        <v>528600</v>
      </c>
      <c r="L24" s="61">
        <v>528600</v>
      </c>
      <c r="M24" s="62">
        <v>1.49355E-3</v>
      </c>
      <c r="N24" s="62">
        <v>1.4449599999999999E-3</v>
      </c>
      <c r="O24" s="62">
        <v>3.8249999999999997E-4</v>
      </c>
      <c r="P24" s="260">
        <v>3.3210100000000001E-3</v>
      </c>
      <c r="Q24" s="252"/>
      <c r="R24" s="155">
        <v>789</v>
      </c>
      <c r="S24" s="155">
        <v>764</v>
      </c>
      <c r="T24" s="155">
        <v>202</v>
      </c>
      <c r="U24" s="142"/>
      <c r="V24" s="243">
        <v>1755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1085</v>
      </c>
      <c r="D25" s="216"/>
      <c r="E25" s="159" t="s">
        <v>252</v>
      </c>
      <c r="F25" s="159" t="s">
        <v>268</v>
      </c>
      <c r="G25" s="806" t="s">
        <v>96</v>
      </c>
      <c r="H25" s="806" t="s">
        <v>1006</v>
      </c>
      <c r="I25" s="456">
        <v>1.7349000000000001</v>
      </c>
      <c r="J25" s="882">
        <v>1</v>
      </c>
      <c r="K25" s="61">
        <v>142865022</v>
      </c>
      <c r="L25" s="61">
        <v>142865022</v>
      </c>
      <c r="M25" s="62">
        <v>1.036462E-2</v>
      </c>
      <c r="N25" s="62">
        <v>1.002746E-2</v>
      </c>
      <c r="O25" s="62">
        <v>9.7999999999999997E-3</v>
      </c>
      <c r="P25" s="260">
        <v>3.019208E-2</v>
      </c>
      <c r="Q25" s="252"/>
      <c r="R25" s="155">
        <v>1480742</v>
      </c>
      <c r="S25" s="155">
        <v>1432573</v>
      </c>
      <c r="T25" s="155">
        <v>1400077</v>
      </c>
      <c r="U25" s="142"/>
      <c r="V25" s="243">
        <v>4313392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1656</v>
      </c>
      <c r="D26" s="216"/>
      <c r="E26" s="159" t="s">
        <v>1170</v>
      </c>
      <c r="F26" s="159" t="s">
        <v>268</v>
      </c>
      <c r="G26" s="806" t="s">
        <v>96</v>
      </c>
      <c r="H26" s="806" t="s">
        <v>1607</v>
      </c>
      <c r="I26" s="456">
        <v>1.7349000000000001</v>
      </c>
      <c r="J26" s="882">
        <v>1</v>
      </c>
      <c r="K26" s="61">
        <v>705000</v>
      </c>
      <c r="L26" s="61">
        <v>705000</v>
      </c>
      <c r="M26" s="62">
        <v>1.036462E-2</v>
      </c>
      <c r="N26" s="62">
        <v>1.002746E-2</v>
      </c>
      <c r="O26" s="62">
        <v>9.7999999999999997E-3</v>
      </c>
      <c r="P26" s="260">
        <v>3.019208E-2</v>
      </c>
      <c r="Q26" s="252"/>
      <c r="R26" s="155">
        <v>7307</v>
      </c>
      <c r="S26" s="155">
        <v>7069</v>
      </c>
      <c r="T26" s="155">
        <v>6909</v>
      </c>
      <c r="U26" s="142"/>
      <c r="V26" s="243">
        <v>21285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830</v>
      </c>
      <c r="D27" s="216"/>
      <c r="E27" s="159" t="s">
        <v>1318</v>
      </c>
      <c r="F27" s="159" t="s">
        <v>268</v>
      </c>
      <c r="G27" s="806" t="s">
        <v>96</v>
      </c>
      <c r="H27" s="806" t="s">
        <v>1165</v>
      </c>
      <c r="I27" s="456">
        <v>1.7349000000000001</v>
      </c>
      <c r="J27" s="882">
        <v>0.7</v>
      </c>
      <c r="K27" s="61">
        <v>2976400</v>
      </c>
      <c r="L27" s="61">
        <v>2976400</v>
      </c>
      <c r="M27" s="62">
        <v>7.2552399999999996E-3</v>
      </c>
      <c r="N27" s="62">
        <v>7.0192199999999996E-3</v>
      </c>
      <c r="O27" s="62">
        <v>9.7999999999999997E-3</v>
      </c>
      <c r="P27" s="260">
        <v>2.4074459999999999E-2</v>
      </c>
      <c r="Q27" s="252"/>
      <c r="R27" s="155">
        <v>21594</v>
      </c>
      <c r="S27" s="155">
        <v>20892</v>
      </c>
      <c r="T27" s="155">
        <v>29169</v>
      </c>
      <c r="U27" s="142"/>
      <c r="V27" s="243">
        <v>71655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1322</v>
      </c>
      <c r="D28" s="216"/>
      <c r="E28" s="159" t="s">
        <v>1319</v>
      </c>
      <c r="F28" s="159" t="s">
        <v>268</v>
      </c>
      <c r="G28" s="806" t="s">
        <v>96</v>
      </c>
      <c r="H28" s="806" t="s">
        <v>102</v>
      </c>
      <c r="I28" s="456">
        <v>1.7349000000000001</v>
      </c>
      <c r="J28" s="882">
        <v>0.7</v>
      </c>
      <c r="K28" s="61">
        <v>9034500</v>
      </c>
      <c r="L28" s="61">
        <v>9034500</v>
      </c>
      <c r="M28" s="62">
        <v>7.2552399999999996E-3</v>
      </c>
      <c r="N28" s="62">
        <v>7.0192199999999996E-3</v>
      </c>
      <c r="O28" s="62">
        <v>9.7999999999999997E-3</v>
      </c>
      <c r="P28" s="260">
        <v>2.4074459999999999E-2</v>
      </c>
      <c r="Q28" s="252"/>
      <c r="R28" s="155">
        <v>65547</v>
      </c>
      <c r="S28" s="155">
        <v>63415</v>
      </c>
      <c r="T28" s="155">
        <v>88538</v>
      </c>
      <c r="U28" s="142"/>
      <c r="V28" s="243">
        <v>217500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833</v>
      </c>
      <c r="D29" s="216"/>
      <c r="E29" s="159" t="s">
        <v>1320</v>
      </c>
      <c r="F29" s="159" t="s">
        <v>268</v>
      </c>
      <c r="G29" s="806" t="s">
        <v>332</v>
      </c>
      <c r="H29" s="806" t="s">
        <v>1006</v>
      </c>
      <c r="I29" s="456">
        <v>1.7349000000000001</v>
      </c>
      <c r="J29" s="882">
        <v>1</v>
      </c>
      <c r="K29" s="61">
        <v>2090000</v>
      </c>
      <c r="L29" s="61">
        <v>2090000</v>
      </c>
      <c r="M29" s="62">
        <v>1.036462E-2</v>
      </c>
      <c r="N29" s="62">
        <v>1.002746E-2</v>
      </c>
      <c r="O29" s="62">
        <v>9.7999999999999997E-3</v>
      </c>
      <c r="P29" s="260">
        <v>3.019208E-2</v>
      </c>
      <c r="Q29" s="252"/>
      <c r="R29" s="155">
        <v>21662</v>
      </c>
      <c r="S29" s="155">
        <v>20957</v>
      </c>
      <c r="T29" s="155">
        <v>20482</v>
      </c>
      <c r="U29" s="142"/>
      <c r="V29" s="243">
        <v>63101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834</v>
      </c>
      <c r="D30" s="216"/>
      <c r="E30" s="159" t="s">
        <v>1783</v>
      </c>
      <c r="F30" s="159" t="s">
        <v>268</v>
      </c>
      <c r="G30" s="806" t="s">
        <v>596</v>
      </c>
      <c r="H30" s="806" t="s">
        <v>1006</v>
      </c>
      <c r="I30" s="456">
        <v>1.7349000000000001</v>
      </c>
      <c r="J30" s="882">
        <v>1</v>
      </c>
      <c r="K30" s="61">
        <v>3859200</v>
      </c>
      <c r="L30" s="61">
        <v>3859200</v>
      </c>
      <c r="M30" s="62">
        <v>1.036462E-2</v>
      </c>
      <c r="N30" s="62">
        <v>1.002746E-2</v>
      </c>
      <c r="O30" s="62">
        <v>9.7999999999999997E-3</v>
      </c>
      <c r="P30" s="260">
        <v>3.019208E-2</v>
      </c>
      <c r="Q30" s="252"/>
      <c r="R30" s="155">
        <v>39999</v>
      </c>
      <c r="S30" s="155">
        <v>38698</v>
      </c>
      <c r="T30" s="155">
        <v>37820</v>
      </c>
      <c r="U30" s="142"/>
      <c r="V30" s="243">
        <v>116517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742</v>
      </c>
      <c r="D31" s="216"/>
      <c r="E31" s="159" t="s">
        <v>1784</v>
      </c>
      <c r="F31" s="159" t="s">
        <v>268</v>
      </c>
      <c r="G31" s="806" t="s">
        <v>596</v>
      </c>
      <c r="H31" s="806" t="s">
        <v>1165</v>
      </c>
      <c r="I31" s="456">
        <v>1.7349000000000001</v>
      </c>
      <c r="J31" s="882">
        <v>0.7</v>
      </c>
      <c r="K31" s="61">
        <v>175800</v>
      </c>
      <c r="L31" s="61">
        <v>175800</v>
      </c>
      <c r="M31" s="62">
        <v>7.2552399999999996E-3</v>
      </c>
      <c r="N31" s="62">
        <v>7.0192199999999996E-3</v>
      </c>
      <c r="O31" s="62">
        <v>9.7999999999999997E-3</v>
      </c>
      <c r="P31" s="260">
        <v>2.4074459999999999E-2</v>
      </c>
      <c r="Q31" s="252"/>
      <c r="R31" s="155">
        <v>1275</v>
      </c>
      <c r="S31" s="155">
        <v>1234</v>
      </c>
      <c r="T31" s="155">
        <v>1723</v>
      </c>
      <c r="U31" s="142"/>
      <c r="V31" s="243">
        <v>4232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835</v>
      </c>
      <c r="D32" s="216"/>
      <c r="E32" s="159" t="s">
        <v>1785</v>
      </c>
      <c r="F32" s="159" t="s">
        <v>268</v>
      </c>
      <c r="G32" s="806" t="s">
        <v>597</v>
      </c>
      <c r="H32" s="806" t="s">
        <v>1006</v>
      </c>
      <c r="I32" s="456">
        <v>1.7349000000000001</v>
      </c>
      <c r="J32" s="882">
        <v>1</v>
      </c>
      <c r="K32" s="61">
        <v>7072700</v>
      </c>
      <c r="L32" s="61">
        <v>7072700</v>
      </c>
      <c r="M32" s="62">
        <v>1.036462E-2</v>
      </c>
      <c r="N32" s="62">
        <v>1.002746E-2</v>
      </c>
      <c r="O32" s="62">
        <v>9.7999999999999997E-3</v>
      </c>
      <c r="P32" s="260">
        <v>3.019208E-2</v>
      </c>
      <c r="Q32" s="252"/>
      <c r="R32" s="155">
        <v>73306</v>
      </c>
      <c r="S32" s="155">
        <v>70921</v>
      </c>
      <c r="T32" s="155">
        <v>69312</v>
      </c>
      <c r="U32" s="142"/>
      <c r="V32" s="243">
        <v>213539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720</v>
      </c>
      <c r="D33" s="216"/>
      <c r="E33" s="159" t="s">
        <v>1786</v>
      </c>
      <c r="F33" s="159" t="s">
        <v>268</v>
      </c>
      <c r="G33" s="806" t="s">
        <v>597</v>
      </c>
      <c r="H33" s="806" t="s">
        <v>1165</v>
      </c>
      <c r="I33" s="456">
        <v>1.7349000000000001</v>
      </c>
      <c r="J33" s="882">
        <v>0.7</v>
      </c>
      <c r="K33" s="61">
        <v>38500</v>
      </c>
      <c r="L33" s="61">
        <v>38500</v>
      </c>
      <c r="M33" s="62">
        <v>7.2552399999999996E-3</v>
      </c>
      <c r="N33" s="62">
        <v>7.0192199999999996E-3</v>
      </c>
      <c r="O33" s="62">
        <v>9.7999999999999997E-3</v>
      </c>
      <c r="P33" s="260">
        <v>2.4074459999999999E-2</v>
      </c>
      <c r="Q33" s="252"/>
      <c r="R33" s="155">
        <v>279</v>
      </c>
      <c r="S33" s="155">
        <v>270</v>
      </c>
      <c r="T33" s="155">
        <v>377</v>
      </c>
      <c r="U33" s="142"/>
      <c r="V33" s="243">
        <v>926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1186</v>
      </c>
      <c r="D34" s="216"/>
      <c r="E34" s="159" t="s">
        <v>1007</v>
      </c>
      <c r="F34" s="159" t="s">
        <v>268</v>
      </c>
      <c r="G34" s="806" t="s">
        <v>434</v>
      </c>
      <c r="H34" s="806" t="s">
        <v>1006</v>
      </c>
      <c r="I34" s="456">
        <v>2.63</v>
      </c>
      <c r="J34" s="882">
        <v>1</v>
      </c>
      <c r="K34" s="61">
        <v>20111300</v>
      </c>
      <c r="L34" s="61">
        <v>20111300</v>
      </c>
      <c r="M34" s="62">
        <v>1.571212E-2</v>
      </c>
      <c r="N34" s="62">
        <v>1.5201009999999999E-2</v>
      </c>
      <c r="O34" s="62">
        <v>1.2500000000000001E-2</v>
      </c>
      <c r="P34" s="260">
        <v>4.3413129999999994E-2</v>
      </c>
      <c r="Q34" s="252"/>
      <c r="R34" s="155">
        <v>315991</v>
      </c>
      <c r="S34" s="155">
        <v>305712</v>
      </c>
      <c r="T34" s="155">
        <v>251391</v>
      </c>
      <c r="U34" s="142"/>
      <c r="V34" s="243">
        <v>873094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187</v>
      </c>
      <c r="D35" s="216"/>
      <c r="E35" s="159" t="s">
        <v>1619</v>
      </c>
      <c r="F35" s="159" t="s">
        <v>268</v>
      </c>
      <c r="G35" s="806" t="s">
        <v>434</v>
      </c>
      <c r="H35" s="806" t="s">
        <v>1607</v>
      </c>
      <c r="I35" s="456">
        <v>2.63</v>
      </c>
      <c r="J35" s="882">
        <v>1</v>
      </c>
      <c r="K35" s="61">
        <v>1599200</v>
      </c>
      <c r="L35" s="61">
        <v>1599200</v>
      </c>
      <c r="M35" s="62">
        <v>1.571212E-2</v>
      </c>
      <c r="N35" s="62">
        <v>1.5201009999999999E-2</v>
      </c>
      <c r="O35" s="62">
        <v>1.2500000000000001E-2</v>
      </c>
      <c r="P35" s="260">
        <v>4.3413129999999994E-2</v>
      </c>
      <c r="Q35" s="252"/>
      <c r="R35" s="155">
        <v>25127</v>
      </c>
      <c r="S35" s="155">
        <v>24309</v>
      </c>
      <c r="T35" s="155">
        <v>19990</v>
      </c>
      <c r="U35" s="142"/>
      <c r="V35" s="243">
        <v>69426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2383</v>
      </c>
      <c r="D36" s="216"/>
      <c r="E36" s="159" t="s">
        <v>1008</v>
      </c>
      <c r="F36" s="159" t="s">
        <v>268</v>
      </c>
      <c r="G36" s="806" t="s">
        <v>434</v>
      </c>
      <c r="H36" s="806" t="s">
        <v>1165</v>
      </c>
      <c r="I36" s="456">
        <v>2.63</v>
      </c>
      <c r="J36" s="882">
        <v>0.7</v>
      </c>
      <c r="K36" s="61">
        <v>3096900</v>
      </c>
      <c r="L36" s="61">
        <v>3096900</v>
      </c>
      <c r="M36" s="62">
        <v>1.099848E-2</v>
      </c>
      <c r="N36" s="62">
        <v>1.0640699999999999E-2</v>
      </c>
      <c r="O36" s="62">
        <v>1.2500000000000001E-2</v>
      </c>
      <c r="P36" s="260">
        <v>3.4139180000000005E-2</v>
      </c>
      <c r="Q36" s="252"/>
      <c r="R36" s="155">
        <v>34061</v>
      </c>
      <c r="S36" s="155">
        <v>32953</v>
      </c>
      <c r="T36" s="155">
        <v>38711</v>
      </c>
      <c r="U36" s="142"/>
      <c r="V36" s="243">
        <v>105725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2384</v>
      </c>
      <c r="D37" s="216"/>
      <c r="E37" s="159" t="s">
        <v>1009</v>
      </c>
      <c r="F37" s="159" t="s">
        <v>268</v>
      </c>
      <c r="G37" s="806" t="s">
        <v>434</v>
      </c>
      <c r="H37" s="806" t="s">
        <v>102</v>
      </c>
      <c r="I37" s="456">
        <v>2.63</v>
      </c>
      <c r="J37" s="882">
        <v>0.7</v>
      </c>
      <c r="K37" s="61">
        <v>18007800</v>
      </c>
      <c r="L37" s="61">
        <v>18007800</v>
      </c>
      <c r="M37" s="62">
        <v>1.099848E-2</v>
      </c>
      <c r="N37" s="62">
        <v>1.0640699999999999E-2</v>
      </c>
      <c r="O37" s="62">
        <v>1.2500000000000001E-2</v>
      </c>
      <c r="P37" s="260">
        <v>3.4139180000000005E-2</v>
      </c>
      <c r="Q37" s="252"/>
      <c r="R37" s="155">
        <v>198058</v>
      </c>
      <c r="S37" s="155">
        <v>191616</v>
      </c>
      <c r="T37" s="155">
        <v>225098</v>
      </c>
      <c r="U37" s="142"/>
      <c r="V37" s="243">
        <v>614772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1187</v>
      </c>
      <c r="D38" s="216"/>
      <c r="E38" s="159" t="s">
        <v>1434</v>
      </c>
      <c r="F38" s="159" t="s">
        <v>268</v>
      </c>
      <c r="G38" s="806" t="s">
        <v>1056</v>
      </c>
      <c r="H38" s="806" t="s">
        <v>1006</v>
      </c>
      <c r="I38" s="456">
        <v>2.63</v>
      </c>
      <c r="J38" s="882">
        <v>1</v>
      </c>
      <c r="K38" s="61">
        <v>16225413</v>
      </c>
      <c r="L38" s="61">
        <v>16225413</v>
      </c>
      <c r="M38" s="62">
        <v>1.571212E-2</v>
      </c>
      <c r="N38" s="62">
        <v>1.5201009999999999E-2</v>
      </c>
      <c r="O38" s="62">
        <v>1.2500000000000001E-2</v>
      </c>
      <c r="P38" s="260">
        <v>4.3413129999999994E-2</v>
      </c>
      <c r="Q38" s="252"/>
      <c r="R38" s="155">
        <v>254936</v>
      </c>
      <c r="S38" s="155">
        <v>246643</v>
      </c>
      <c r="T38" s="155">
        <v>202818</v>
      </c>
      <c r="U38" s="142"/>
      <c r="V38" s="243">
        <v>704397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1188</v>
      </c>
      <c r="D39" s="216"/>
      <c r="E39" s="159" t="s">
        <v>1435</v>
      </c>
      <c r="F39" s="159" t="s">
        <v>268</v>
      </c>
      <c r="G39" s="806" t="s">
        <v>1056</v>
      </c>
      <c r="H39" s="806" t="s">
        <v>1165</v>
      </c>
      <c r="I39" s="456">
        <v>2.63</v>
      </c>
      <c r="J39" s="882">
        <v>0.7</v>
      </c>
      <c r="K39" s="61">
        <v>619865</v>
      </c>
      <c r="L39" s="61">
        <v>619865</v>
      </c>
      <c r="M39" s="62">
        <v>1.099848E-2</v>
      </c>
      <c r="N39" s="62">
        <v>1.0640699999999999E-2</v>
      </c>
      <c r="O39" s="62">
        <v>1.2500000000000001E-2</v>
      </c>
      <c r="P39" s="260">
        <v>3.4139180000000005E-2</v>
      </c>
      <c r="Q39" s="252"/>
      <c r="R39" s="155">
        <v>6818</v>
      </c>
      <c r="S39" s="155">
        <v>6596</v>
      </c>
      <c r="T39" s="155">
        <v>7748</v>
      </c>
      <c r="U39" s="142"/>
      <c r="V39" s="243">
        <v>21162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1190</v>
      </c>
      <c r="D40" s="216"/>
      <c r="E40" s="159" t="s">
        <v>251</v>
      </c>
      <c r="F40" s="159" t="s">
        <v>268</v>
      </c>
      <c r="G40" s="806" t="s">
        <v>1429</v>
      </c>
      <c r="H40" s="806" t="s">
        <v>1006</v>
      </c>
      <c r="I40" s="456">
        <v>1.7020999999999999</v>
      </c>
      <c r="J40" s="882">
        <v>1</v>
      </c>
      <c r="K40" s="61">
        <v>26249000</v>
      </c>
      <c r="L40" s="61">
        <v>26249000</v>
      </c>
      <c r="M40" s="62">
        <v>1.0168669999999999E-2</v>
      </c>
      <c r="N40" s="62">
        <v>9.8378800000000002E-3</v>
      </c>
      <c r="O40" s="62">
        <v>9.7999999999999997E-3</v>
      </c>
      <c r="P40" s="260">
        <v>2.9806549999999998E-2</v>
      </c>
      <c r="Q40" s="252"/>
      <c r="R40" s="155">
        <v>266917</v>
      </c>
      <c r="S40" s="155">
        <v>258235</v>
      </c>
      <c r="T40" s="155">
        <v>257240</v>
      </c>
      <c r="U40" s="142"/>
      <c r="V40" s="243">
        <v>782392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24</v>
      </c>
      <c r="D41" s="216"/>
      <c r="E41" s="159" t="s">
        <v>1390</v>
      </c>
      <c r="F41" s="159" t="s">
        <v>268</v>
      </c>
      <c r="G41" s="806" t="s">
        <v>1780</v>
      </c>
      <c r="H41" s="806" t="s">
        <v>1006</v>
      </c>
      <c r="I41" s="456">
        <v>2.63</v>
      </c>
      <c r="J41" s="882">
        <v>1</v>
      </c>
      <c r="K41" s="61">
        <v>13169800</v>
      </c>
      <c r="L41" s="61">
        <v>13169800</v>
      </c>
      <c r="M41" s="62">
        <v>1.571212E-2</v>
      </c>
      <c r="N41" s="62">
        <v>1.5201009999999999E-2</v>
      </c>
      <c r="O41" s="62">
        <v>9.7999999999999997E-3</v>
      </c>
      <c r="P41" s="260">
        <v>4.071313E-2</v>
      </c>
      <c r="Q41" s="252"/>
      <c r="R41" s="155">
        <v>206925</v>
      </c>
      <c r="S41" s="155">
        <v>200194</v>
      </c>
      <c r="T41" s="155">
        <v>129064</v>
      </c>
      <c r="U41" s="142"/>
      <c r="V41" s="243">
        <v>536183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459</v>
      </c>
      <c r="D42" s="216"/>
      <c r="E42" s="159" t="s">
        <v>1391</v>
      </c>
      <c r="F42" s="159" t="s">
        <v>268</v>
      </c>
      <c r="G42" s="806" t="s">
        <v>1780</v>
      </c>
      <c r="H42" s="806" t="s">
        <v>1165</v>
      </c>
      <c r="I42" s="456">
        <v>2.63</v>
      </c>
      <c r="J42" s="882">
        <v>0.7</v>
      </c>
      <c r="K42" s="61">
        <v>84500</v>
      </c>
      <c r="L42" s="61">
        <v>84500</v>
      </c>
      <c r="M42" s="62">
        <v>1.099848E-2</v>
      </c>
      <c r="N42" s="62">
        <v>1.0640699999999999E-2</v>
      </c>
      <c r="O42" s="62">
        <v>9.7999999999999997E-3</v>
      </c>
      <c r="P42" s="260">
        <v>3.1439179999999997E-2</v>
      </c>
      <c r="Q42" s="252"/>
      <c r="R42" s="155">
        <v>929</v>
      </c>
      <c r="S42" s="155">
        <v>899</v>
      </c>
      <c r="T42" s="155">
        <v>828</v>
      </c>
      <c r="U42" s="142"/>
      <c r="V42" s="243">
        <v>2656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652</v>
      </c>
      <c r="D43" s="216"/>
      <c r="E43" s="159" t="s">
        <v>799</v>
      </c>
      <c r="F43" s="159" t="s">
        <v>268</v>
      </c>
      <c r="G43" s="806" t="s">
        <v>37</v>
      </c>
      <c r="H43" s="806" t="s">
        <v>1006</v>
      </c>
      <c r="I43" s="456">
        <v>1.7349000000000001</v>
      </c>
      <c r="J43" s="882">
        <v>1</v>
      </c>
      <c r="K43" s="61">
        <v>12930200</v>
      </c>
      <c r="L43" s="61">
        <v>12930200</v>
      </c>
      <c r="M43" s="62">
        <v>1.036462E-2</v>
      </c>
      <c r="N43" s="62">
        <v>1.002746E-2</v>
      </c>
      <c r="O43" s="62">
        <v>9.7999999999999997E-3</v>
      </c>
      <c r="P43" s="260">
        <v>3.019208E-2</v>
      </c>
      <c r="Q43" s="252"/>
      <c r="R43" s="155">
        <v>134017</v>
      </c>
      <c r="S43" s="155">
        <v>129657</v>
      </c>
      <c r="T43" s="155">
        <v>126716</v>
      </c>
      <c r="U43" s="142"/>
      <c r="V43" s="243">
        <v>390390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10</v>
      </c>
      <c r="D44" s="216"/>
      <c r="E44" s="159" t="s">
        <v>800</v>
      </c>
      <c r="F44" s="159" t="s">
        <v>268</v>
      </c>
      <c r="G44" s="806" t="s">
        <v>37</v>
      </c>
      <c r="H44" s="806" t="s">
        <v>1165</v>
      </c>
      <c r="I44" s="456">
        <v>1.7349000000000001</v>
      </c>
      <c r="J44" s="882">
        <v>0.7</v>
      </c>
      <c r="K44" s="61">
        <v>233400</v>
      </c>
      <c r="L44" s="61">
        <v>233400</v>
      </c>
      <c r="M44" s="62">
        <v>7.2552399999999996E-3</v>
      </c>
      <c r="N44" s="62">
        <v>7.0192199999999996E-3</v>
      </c>
      <c r="O44" s="62">
        <v>9.7999999999999997E-3</v>
      </c>
      <c r="P44" s="260">
        <v>2.4074459999999999E-2</v>
      </c>
      <c r="Q44" s="252"/>
      <c r="R44" s="155">
        <v>1693</v>
      </c>
      <c r="S44" s="155">
        <v>1638</v>
      </c>
      <c r="T44" s="155">
        <v>2287</v>
      </c>
      <c r="U44" s="142"/>
      <c r="V44" s="243">
        <v>5618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968</v>
      </c>
      <c r="D45" s="216"/>
      <c r="E45" s="159"/>
      <c r="F45" s="159"/>
      <c r="G45" s="806" t="s">
        <v>968</v>
      </c>
      <c r="H45" s="806" t="s">
        <v>968</v>
      </c>
      <c r="I45" s="456"/>
      <c r="J45" s="882"/>
      <c r="K45" s="61"/>
      <c r="L45" s="61"/>
      <c r="M45" s="62"/>
      <c r="N45" s="62"/>
      <c r="O45" s="62"/>
      <c r="P45" s="260" t="s">
        <v>968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86" customFormat="1" ht="11.45" customHeight="1" x14ac:dyDescent="0.2">
      <c r="A46" s="60"/>
      <c r="B46" s="216"/>
      <c r="C46" s="247" t="s">
        <v>150</v>
      </c>
      <c r="D46" s="216"/>
      <c r="E46" s="216"/>
      <c r="F46" s="216"/>
      <c r="G46" s="216"/>
      <c r="H46" s="154" t="s">
        <v>983</v>
      </c>
      <c r="I46" s="254"/>
      <c r="J46" s="883"/>
      <c r="K46" s="884">
        <v>2470121600</v>
      </c>
      <c r="L46" s="884">
        <v>2470121600</v>
      </c>
      <c r="M46" s="252"/>
      <c r="N46" s="252"/>
      <c r="O46" s="252"/>
      <c r="P46" s="252"/>
      <c r="Q46" s="252"/>
      <c r="R46" s="884">
        <v>16256109</v>
      </c>
      <c r="S46" s="884">
        <v>15727299</v>
      </c>
      <c r="T46" s="884">
        <v>6208443</v>
      </c>
      <c r="U46" s="142"/>
      <c r="V46" s="884">
        <v>38191851</v>
      </c>
      <c r="W46" s="141"/>
      <c r="X46" s="4"/>
    </row>
    <row r="47" spans="1:24" s="886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3"/>
      <c r="K47" s="883"/>
      <c r="L47" s="883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6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3"/>
      <c r="K48" s="883"/>
      <c r="L48" s="883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6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3"/>
      <c r="K49" s="883"/>
      <c r="L49" s="883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86" customFormat="1" ht="13.5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6.7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6.7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6.7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3.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idden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6.7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6.7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6.7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3.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idden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6.7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6.7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6.7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3.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idden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6.7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6.7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6.7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3.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idden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6.7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6.7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6.7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3.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idden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6.7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6.7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6.7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3.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idden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6.7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6.7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6.7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3.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idden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6.7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6.7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6.7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3.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idden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6.7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6.7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6.7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3.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idden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6.7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6.7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6.7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3.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idden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6.7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6.7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6.7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3.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idden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6.7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6.7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6.7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3.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idden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6.7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6.7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6.7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3.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idden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6.7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6.7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6.7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3.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idden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6.7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6.7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6.7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3.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idden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6.7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6.7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6.7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3.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idden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6.7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6.7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6.7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3.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idden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6.7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6.7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6.7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3.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idden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6.7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6.7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6.7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3.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idden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6.7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6.7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6.7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3.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idden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6.7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6.7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6.7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3.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idden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6.7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6.7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6.7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3.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idden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6.7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6.7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6.7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3.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idden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6.7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6.7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6.7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3.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idden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6.7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6.7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6.7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3.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idden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6.7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6.7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6.7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3.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idden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6.7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6.7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6.7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3.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idden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6.7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6.7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6.7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3.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idden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6.7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6.7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6.7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3.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idden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6.7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6.7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6.7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3.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idden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6.7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6.7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6.7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3.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idden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6.7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6.7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6.7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3.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idden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6.7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6.7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6.7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3.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idden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6.7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6.7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6.7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3.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idden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6.7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6.7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6.7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3.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idden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6.7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6.7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6.7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3.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idden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6.7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6.7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6.7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3.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idden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6.7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6.7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6.7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3.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idden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6.7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6.7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6.7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3.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idden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6.7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6.7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6.7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3.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idden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6.7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6.7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6.7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3.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idden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6.7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6.7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6.7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3.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idden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6.7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6.7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6.7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3.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idden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6.7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6.7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6.7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3.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idden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6.7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6.7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6.7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3.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idden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6.7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6.7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6.7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3.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idden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6.7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6.7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6.7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3.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idden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6.7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6.7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6.7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3.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idden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6.7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6.7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6.7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3.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idden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6.7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6.7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6.7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3.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idden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6.7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6.7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6.7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3.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idden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6.7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6.7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6.7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3.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idden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6.7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6.7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6.7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3.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idden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6.7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6.7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6.7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3.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idden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6.7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6.7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6.7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3.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idden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6.7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6.7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6.7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3.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idden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6.7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6.7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6.7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3.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idden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6.7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6.7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6.7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3.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idden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6.7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6.7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6.7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3.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idden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6.7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6.7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6.7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3.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idden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6.7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6.7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6.7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3.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idden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6.7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6.7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6.7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3.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idden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6.7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6.7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6.7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3.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idden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6.7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6.7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6.7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3.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idden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6.7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6.7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6.7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3.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idden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6.7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6.7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6.7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3.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idden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6.7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6.7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6.7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3.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idden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6.7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6.7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6.7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3.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idden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6.7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6.7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6.7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3.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idden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6.7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6.7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6.7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3.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idden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6.7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6.7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6.7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3.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idden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6.7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6.7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6.7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3.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idden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6.7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6.7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6.7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3.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idden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6.7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6.7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6.7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3.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idden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6.7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6.7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6.7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3.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idden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6.7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6.7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6.7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3.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idden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6.7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6.7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6.7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3.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idden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6.7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6.7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6.7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3.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7.2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6.7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6.7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6.7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3.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6.7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6.7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6.7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3.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6.7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6.7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6.7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8EB68C66-3FC9-4625-B6A7-81FE4E996F17}">
      <formula1>-9999999999999</formula1>
      <formula2>9999999999999</formula2>
    </dataValidation>
    <dataValidation type="list" allowBlank="1" showInputMessage="1" showErrorMessage="1" sqref="E19:E45" xr:uid="{5947B059-E2E4-4882-A03C-AE59BF917F7B}">
      <formula1>INDEX(RefTaxClasses,0,1)</formula1>
    </dataValidation>
    <dataValidation type="list" allowBlank="1" showInputMessage="1" showErrorMessage="1" sqref="F19:F45" xr:uid="{1E4F4B1A-E8B8-4940-ADF4-6533D007AFC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08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2237</v>
      </c>
      <c r="B1" s="828"/>
      <c r="C1" s="431" t="s">
        <v>2183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44516.801507870368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2378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1155</v>
      </c>
      <c r="W3" s="1142"/>
    </row>
    <row r="4" spans="1:23" s="833" customFormat="1" ht="15" customHeight="1" x14ac:dyDescent="0.2">
      <c r="B4" s="1143"/>
      <c r="C4" s="1104" t="s">
        <v>2379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283</v>
      </c>
      <c r="W4" s="1145"/>
    </row>
    <row r="5" spans="1:23" s="833" customFormat="1" ht="11.1" customHeight="1" x14ac:dyDescent="0.2">
      <c r="B5" s="1148"/>
      <c r="C5" s="1149" t="s">
        <v>2380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2381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1787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1197</v>
      </c>
      <c r="S10" s="841" t="s">
        <v>1198</v>
      </c>
      <c r="T10" s="841" t="s">
        <v>989</v>
      </c>
      <c r="U10" s="837"/>
      <c r="V10" s="841" t="s">
        <v>1067</v>
      </c>
      <c r="W10" s="838"/>
    </row>
    <row r="11" spans="1:23" s="839" customFormat="1" ht="9" x14ac:dyDescent="0.2">
      <c r="B11" s="835"/>
      <c r="C11" s="840" t="s">
        <v>1719</v>
      </c>
      <c r="D11" s="835"/>
      <c r="E11" s="842"/>
      <c r="F11" s="842"/>
      <c r="G11" s="840" t="s">
        <v>1129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495</v>
      </c>
      <c r="R11" s="843">
        <v>1531625</v>
      </c>
      <c r="S11" s="844"/>
      <c r="T11" s="845"/>
      <c r="U11" s="837"/>
      <c r="V11" s="846">
        <v>1531625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2140</v>
      </c>
      <c r="H14" s="941" t="s">
        <v>2142</v>
      </c>
      <c r="I14" s="939"/>
      <c r="J14" s="941" t="s">
        <v>2139</v>
      </c>
      <c r="K14" s="941" t="s">
        <v>2143</v>
      </c>
      <c r="L14" s="941" t="s">
        <v>2145</v>
      </c>
      <c r="M14" s="50" t="s">
        <v>577</v>
      </c>
      <c r="N14" s="56"/>
      <c r="O14" s="56"/>
      <c r="P14" s="51"/>
      <c r="Q14" s="191"/>
      <c r="R14" s="50" t="s">
        <v>1202</v>
      </c>
      <c r="S14" s="51"/>
      <c r="T14" s="941" t="s">
        <v>990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1156</v>
      </c>
      <c r="F15" s="942" t="s">
        <v>940</v>
      </c>
      <c r="G15" s="942" t="s">
        <v>2141</v>
      </c>
      <c r="H15" s="942" t="s">
        <v>611</v>
      </c>
      <c r="I15" s="942" t="s">
        <v>1465</v>
      </c>
      <c r="J15" s="942" t="s">
        <v>2138</v>
      </c>
      <c r="K15" s="942" t="s">
        <v>2144</v>
      </c>
      <c r="L15" s="942" t="s">
        <v>2146</v>
      </c>
      <c r="M15" s="942" t="s">
        <v>1111</v>
      </c>
      <c r="N15" s="942" t="s">
        <v>793</v>
      </c>
      <c r="O15" s="942" t="s">
        <v>1112</v>
      </c>
      <c r="P15" s="942" t="s">
        <v>1067</v>
      </c>
      <c r="Q15" s="191"/>
      <c r="R15" s="942" t="s">
        <v>1111</v>
      </c>
      <c r="S15" s="942" t="s">
        <v>793</v>
      </c>
      <c r="T15" s="942" t="s">
        <v>2147</v>
      </c>
      <c r="U15" s="191"/>
      <c r="V15" s="35" t="s">
        <v>1067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1" t="s">
        <v>997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2114</v>
      </c>
      <c r="F18" s="263" t="s">
        <v>2297</v>
      </c>
      <c r="G18" s="804" t="s">
        <v>2109</v>
      </c>
      <c r="H18" s="257"/>
      <c r="I18" s="264"/>
      <c r="J18" s="996" t="s">
        <v>2298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1286</v>
      </c>
      <c r="D19" s="216"/>
      <c r="E19" s="159" t="s">
        <v>2299</v>
      </c>
      <c r="F19" s="159" t="s">
        <v>268</v>
      </c>
      <c r="G19" s="806" t="s">
        <v>496</v>
      </c>
      <c r="H19" s="806" t="s">
        <v>1006</v>
      </c>
      <c r="I19" s="456">
        <v>1</v>
      </c>
      <c r="J19" s="882">
        <v>1</v>
      </c>
      <c r="K19" s="61"/>
      <c r="L19" s="61">
        <v>1840641840</v>
      </c>
      <c r="M19" s="62">
        <v>5.2766E-4</v>
      </c>
      <c r="N19" s="1034"/>
      <c r="O19" s="1034"/>
      <c r="P19" s="260">
        <v>5.2766E-4</v>
      </c>
      <c r="Q19" s="252"/>
      <c r="R19" s="155">
        <v>971233</v>
      </c>
      <c r="S19" s="1035"/>
      <c r="T19" s="1035"/>
      <c r="U19" s="142"/>
      <c r="V19" s="243">
        <v>971233</v>
      </c>
      <c r="W19" s="141"/>
      <c r="X19" s="4"/>
    </row>
    <row r="20" spans="2:24" s="886" customFormat="1" ht="11.45" customHeight="1" x14ac:dyDescent="0.2">
      <c r="B20" s="216"/>
      <c r="C20" s="246" t="s">
        <v>2382</v>
      </c>
      <c r="D20" s="216"/>
      <c r="E20" s="159" t="s">
        <v>2300</v>
      </c>
      <c r="F20" s="159" t="s">
        <v>268</v>
      </c>
      <c r="G20" s="806" t="s">
        <v>496</v>
      </c>
      <c r="H20" s="806" t="s">
        <v>1607</v>
      </c>
      <c r="I20" s="456">
        <v>1</v>
      </c>
      <c r="J20" s="882">
        <v>1</v>
      </c>
      <c r="K20" s="61"/>
      <c r="L20" s="61">
        <v>233000</v>
      </c>
      <c r="M20" s="62">
        <v>5.2766E-4</v>
      </c>
      <c r="N20" s="1034"/>
      <c r="O20" s="1034"/>
      <c r="P20" s="260">
        <v>5.2766E-4</v>
      </c>
      <c r="Q20" s="252"/>
      <c r="R20" s="155">
        <v>123</v>
      </c>
      <c r="S20" s="1035"/>
      <c r="T20" s="1035"/>
      <c r="U20" s="142"/>
      <c r="V20" s="243">
        <v>123</v>
      </c>
      <c r="W20" s="141"/>
      <c r="X20" s="4"/>
    </row>
    <row r="21" spans="2:24" s="886" customFormat="1" ht="11.45" customHeight="1" x14ac:dyDescent="0.2">
      <c r="B21" s="216"/>
      <c r="C21" s="246" t="s">
        <v>1287</v>
      </c>
      <c r="D21" s="216"/>
      <c r="E21" s="159" t="s">
        <v>2301</v>
      </c>
      <c r="F21" s="159" t="s">
        <v>268</v>
      </c>
      <c r="G21" s="806" t="s">
        <v>345</v>
      </c>
      <c r="H21" s="806" t="s">
        <v>1006</v>
      </c>
      <c r="I21" s="456">
        <v>1.97</v>
      </c>
      <c r="J21" s="882">
        <v>1</v>
      </c>
      <c r="K21" s="61"/>
      <c r="L21" s="61">
        <v>42120300</v>
      </c>
      <c r="M21" s="62">
        <v>1.0394899999999999E-3</v>
      </c>
      <c r="N21" s="1034"/>
      <c r="O21" s="1034"/>
      <c r="P21" s="260">
        <v>1.0394899999999999E-3</v>
      </c>
      <c r="Q21" s="252"/>
      <c r="R21" s="155">
        <v>43784</v>
      </c>
      <c r="S21" s="1035"/>
      <c r="T21" s="1035"/>
      <c r="U21" s="142"/>
      <c r="V21" s="243">
        <v>43784</v>
      </c>
      <c r="W21" s="141"/>
      <c r="X21" s="4"/>
    </row>
    <row r="22" spans="2:24" s="886" customFormat="1" ht="11.45" customHeight="1" x14ac:dyDescent="0.2">
      <c r="B22" s="216"/>
      <c r="C22" s="246" t="s">
        <v>1516</v>
      </c>
      <c r="D22" s="216"/>
      <c r="E22" s="159" t="s">
        <v>2302</v>
      </c>
      <c r="F22" s="159" t="s">
        <v>268</v>
      </c>
      <c r="G22" s="806" t="s">
        <v>95</v>
      </c>
      <c r="H22" s="806" t="s">
        <v>1006</v>
      </c>
      <c r="I22" s="456">
        <v>1</v>
      </c>
      <c r="J22" s="882">
        <v>1</v>
      </c>
      <c r="K22" s="61"/>
      <c r="L22" s="61">
        <v>65945300</v>
      </c>
      <c r="M22" s="62">
        <v>5.2766E-4</v>
      </c>
      <c r="N22" s="1034"/>
      <c r="O22" s="1034"/>
      <c r="P22" s="260">
        <v>5.2766E-4</v>
      </c>
      <c r="Q22" s="252"/>
      <c r="R22" s="155">
        <v>34797</v>
      </c>
      <c r="S22" s="1035"/>
      <c r="T22" s="1035"/>
      <c r="U22" s="142"/>
      <c r="V22" s="243">
        <v>34797</v>
      </c>
      <c r="W22" s="141"/>
      <c r="X22" s="4"/>
    </row>
    <row r="23" spans="2:24" s="886" customFormat="1" ht="11.45" customHeight="1" x14ac:dyDescent="0.2">
      <c r="B23" s="216"/>
      <c r="C23" s="246" t="s">
        <v>980</v>
      </c>
      <c r="D23" s="216"/>
      <c r="E23" s="159" t="s">
        <v>2303</v>
      </c>
      <c r="F23" s="159" t="s">
        <v>268</v>
      </c>
      <c r="G23" s="806" t="s">
        <v>1034</v>
      </c>
      <c r="H23" s="806" t="s">
        <v>1006</v>
      </c>
      <c r="I23" s="456">
        <v>0.25</v>
      </c>
      <c r="J23" s="882">
        <v>1</v>
      </c>
      <c r="K23" s="61"/>
      <c r="L23" s="61">
        <v>1239024</v>
      </c>
      <c r="M23" s="62">
        <v>1.3192E-4</v>
      </c>
      <c r="N23" s="1034"/>
      <c r="O23" s="1034"/>
      <c r="P23" s="260">
        <v>1.3192E-4</v>
      </c>
      <c r="Q23" s="252"/>
      <c r="R23" s="155">
        <v>163</v>
      </c>
      <c r="S23" s="1035"/>
      <c r="T23" s="1035"/>
      <c r="U23" s="142"/>
      <c r="V23" s="243">
        <v>163</v>
      </c>
      <c r="W23" s="141"/>
      <c r="X23" s="4"/>
    </row>
    <row r="24" spans="2:24" s="886" customFormat="1" ht="11.45" customHeight="1" x14ac:dyDescent="0.2">
      <c r="B24" s="216"/>
      <c r="C24" s="246" t="s">
        <v>1288</v>
      </c>
      <c r="D24" s="216"/>
      <c r="E24" s="159" t="s">
        <v>2304</v>
      </c>
      <c r="F24" s="159" t="s">
        <v>268</v>
      </c>
      <c r="G24" s="806" t="s">
        <v>1428</v>
      </c>
      <c r="H24" s="806" t="s">
        <v>1006</v>
      </c>
      <c r="I24" s="456">
        <v>0.25</v>
      </c>
      <c r="J24" s="882">
        <v>1</v>
      </c>
      <c r="K24" s="61"/>
      <c r="L24" s="61">
        <v>0</v>
      </c>
      <c r="M24" s="62">
        <v>1.3192E-4</v>
      </c>
      <c r="N24" s="1034"/>
      <c r="O24" s="1034"/>
      <c r="P24" s="260">
        <v>1.3192E-4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1085</v>
      </c>
      <c r="D25" s="216"/>
      <c r="E25" s="159" t="s">
        <v>2305</v>
      </c>
      <c r="F25" s="159" t="s">
        <v>268</v>
      </c>
      <c r="G25" s="806" t="s">
        <v>96</v>
      </c>
      <c r="H25" s="806" t="s">
        <v>1006</v>
      </c>
      <c r="I25" s="456">
        <v>1.7349000000000001</v>
      </c>
      <c r="J25" s="882">
        <v>1</v>
      </c>
      <c r="K25" s="61"/>
      <c r="L25" s="61">
        <v>108908822</v>
      </c>
      <c r="M25" s="62">
        <v>9.1544E-4</v>
      </c>
      <c r="N25" s="1034"/>
      <c r="O25" s="1034"/>
      <c r="P25" s="260">
        <v>9.1544E-4</v>
      </c>
      <c r="Q25" s="252"/>
      <c r="R25" s="155">
        <v>99699</v>
      </c>
      <c r="S25" s="1035"/>
      <c r="T25" s="1035"/>
      <c r="U25" s="142"/>
      <c r="V25" s="243">
        <v>99699</v>
      </c>
      <c r="W25" s="141"/>
      <c r="X25" s="4"/>
    </row>
    <row r="26" spans="2:24" s="886" customFormat="1" ht="11.45" customHeight="1" x14ac:dyDescent="0.2">
      <c r="B26" s="216"/>
      <c r="C26" s="246" t="s">
        <v>1656</v>
      </c>
      <c r="D26" s="216"/>
      <c r="E26" s="159" t="s">
        <v>2306</v>
      </c>
      <c r="F26" s="159" t="s">
        <v>268</v>
      </c>
      <c r="G26" s="806" t="s">
        <v>96</v>
      </c>
      <c r="H26" s="806" t="s">
        <v>1607</v>
      </c>
      <c r="I26" s="456">
        <v>1.7349000000000001</v>
      </c>
      <c r="J26" s="882">
        <v>1</v>
      </c>
      <c r="K26" s="61"/>
      <c r="L26" s="61">
        <v>705000</v>
      </c>
      <c r="M26" s="62">
        <v>9.1544E-4</v>
      </c>
      <c r="N26" s="1034"/>
      <c r="O26" s="1034"/>
      <c r="P26" s="260">
        <v>9.1544E-4</v>
      </c>
      <c r="Q26" s="252"/>
      <c r="R26" s="155">
        <v>645</v>
      </c>
      <c r="S26" s="1035"/>
      <c r="T26" s="1035"/>
      <c r="U26" s="142"/>
      <c r="V26" s="243">
        <v>645</v>
      </c>
      <c r="W26" s="141"/>
      <c r="X26" s="4"/>
    </row>
    <row r="27" spans="2:24" s="886" customFormat="1" ht="11.45" customHeight="1" x14ac:dyDescent="0.2">
      <c r="B27" s="216"/>
      <c r="C27" s="246" t="s">
        <v>830</v>
      </c>
      <c r="D27" s="216"/>
      <c r="E27" s="159" t="s">
        <v>2307</v>
      </c>
      <c r="F27" s="159" t="s">
        <v>268</v>
      </c>
      <c r="G27" s="806" t="s">
        <v>96</v>
      </c>
      <c r="H27" s="806" t="s">
        <v>1165</v>
      </c>
      <c r="I27" s="456">
        <v>1.7349000000000001</v>
      </c>
      <c r="J27" s="882">
        <v>0.7</v>
      </c>
      <c r="K27" s="61"/>
      <c r="L27" s="61">
        <v>3316200</v>
      </c>
      <c r="M27" s="62">
        <v>6.4081000000000001E-4</v>
      </c>
      <c r="N27" s="1034"/>
      <c r="O27" s="1034"/>
      <c r="P27" s="260">
        <v>6.4081000000000001E-4</v>
      </c>
      <c r="Q27" s="252"/>
      <c r="R27" s="155">
        <v>2125</v>
      </c>
      <c r="S27" s="1035"/>
      <c r="T27" s="1035"/>
      <c r="U27" s="142"/>
      <c r="V27" s="243">
        <v>2125</v>
      </c>
      <c r="W27" s="141"/>
      <c r="X27" s="4"/>
    </row>
    <row r="28" spans="2:24" s="886" customFormat="1" ht="11.45" customHeight="1" x14ac:dyDescent="0.2">
      <c r="B28" s="216"/>
      <c r="C28" s="246" t="s">
        <v>1322</v>
      </c>
      <c r="D28" s="216"/>
      <c r="E28" s="159" t="s">
        <v>2308</v>
      </c>
      <c r="F28" s="159" t="s">
        <v>268</v>
      </c>
      <c r="G28" s="806" t="s">
        <v>96</v>
      </c>
      <c r="H28" s="806" t="s">
        <v>102</v>
      </c>
      <c r="I28" s="456">
        <v>1.7349000000000001</v>
      </c>
      <c r="J28" s="882">
        <v>0.7</v>
      </c>
      <c r="K28" s="61"/>
      <c r="L28" s="61">
        <v>6661900</v>
      </c>
      <c r="M28" s="62">
        <v>6.4081000000000001E-4</v>
      </c>
      <c r="N28" s="1034"/>
      <c r="O28" s="1034"/>
      <c r="P28" s="260">
        <v>6.4081000000000001E-4</v>
      </c>
      <c r="Q28" s="252"/>
      <c r="R28" s="155">
        <v>4269</v>
      </c>
      <c r="S28" s="1035"/>
      <c r="T28" s="1035"/>
      <c r="U28" s="142"/>
      <c r="V28" s="243">
        <v>4269</v>
      </c>
      <c r="W28" s="141"/>
      <c r="X28" s="4"/>
    </row>
    <row r="29" spans="2:24" s="886" customFormat="1" ht="11.45" customHeight="1" x14ac:dyDescent="0.2">
      <c r="B29" s="216"/>
      <c r="C29" s="246" t="s">
        <v>833</v>
      </c>
      <c r="D29" s="216"/>
      <c r="E29" s="159" t="s">
        <v>2309</v>
      </c>
      <c r="F29" s="159" t="s">
        <v>268</v>
      </c>
      <c r="G29" s="806" t="s">
        <v>332</v>
      </c>
      <c r="H29" s="806" t="s">
        <v>1006</v>
      </c>
      <c r="I29" s="456">
        <v>1.7349000000000001</v>
      </c>
      <c r="J29" s="882">
        <v>1</v>
      </c>
      <c r="K29" s="61"/>
      <c r="L29" s="61">
        <v>2090000</v>
      </c>
      <c r="M29" s="62">
        <v>9.1544E-4</v>
      </c>
      <c r="N29" s="1034"/>
      <c r="O29" s="1034"/>
      <c r="P29" s="260">
        <v>9.1544E-4</v>
      </c>
      <c r="Q29" s="252"/>
      <c r="R29" s="155">
        <v>1913</v>
      </c>
      <c r="S29" s="1035"/>
      <c r="T29" s="1035"/>
      <c r="U29" s="142"/>
      <c r="V29" s="243">
        <v>1913</v>
      </c>
      <c r="W29" s="141"/>
      <c r="X29" s="4"/>
    </row>
    <row r="30" spans="2:24" s="886" customFormat="1" ht="11.45" customHeight="1" x14ac:dyDescent="0.2">
      <c r="B30" s="216"/>
      <c r="C30" s="246" t="s">
        <v>834</v>
      </c>
      <c r="D30" s="216"/>
      <c r="E30" s="159" t="s">
        <v>2310</v>
      </c>
      <c r="F30" s="159" t="s">
        <v>268</v>
      </c>
      <c r="G30" s="806" t="s">
        <v>596</v>
      </c>
      <c r="H30" s="806" t="s">
        <v>1006</v>
      </c>
      <c r="I30" s="456">
        <v>1.7349000000000001</v>
      </c>
      <c r="J30" s="882">
        <v>1</v>
      </c>
      <c r="K30" s="61"/>
      <c r="L30" s="61">
        <v>3859200</v>
      </c>
      <c r="M30" s="62">
        <v>9.1544E-4</v>
      </c>
      <c r="N30" s="1034"/>
      <c r="O30" s="1034"/>
      <c r="P30" s="260">
        <v>9.1544E-4</v>
      </c>
      <c r="Q30" s="252"/>
      <c r="R30" s="155">
        <v>3533</v>
      </c>
      <c r="S30" s="1035"/>
      <c r="T30" s="1035"/>
      <c r="U30" s="142"/>
      <c r="V30" s="243">
        <v>3533</v>
      </c>
      <c r="W30" s="141"/>
      <c r="X30" s="4"/>
    </row>
    <row r="31" spans="2:24" s="886" customFormat="1" ht="11.45" customHeight="1" x14ac:dyDescent="0.2">
      <c r="B31" s="216"/>
      <c r="C31" s="246" t="s">
        <v>742</v>
      </c>
      <c r="D31" s="216"/>
      <c r="E31" s="159" t="s">
        <v>2311</v>
      </c>
      <c r="F31" s="159" t="s">
        <v>268</v>
      </c>
      <c r="G31" s="806" t="s">
        <v>596</v>
      </c>
      <c r="H31" s="806" t="s">
        <v>1165</v>
      </c>
      <c r="I31" s="456">
        <v>1.7349000000000001</v>
      </c>
      <c r="J31" s="882">
        <v>0.7</v>
      </c>
      <c r="K31" s="61"/>
      <c r="L31" s="61">
        <v>175800</v>
      </c>
      <c r="M31" s="62">
        <v>6.4081000000000001E-4</v>
      </c>
      <c r="N31" s="1034"/>
      <c r="O31" s="1034"/>
      <c r="P31" s="260">
        <v>6.4081000000000001E-4</v>
      </c>
      <c r="Q31" s="252"/>
      <c r="R31" s="155">
        <v>113</v>
      </c>
      <c r="S31" s="1035"/>
      <c r="T31" s="1035"/>
      <c r="U31" s="142"/>
      <c r="V31" s="243">
        <v>113</v>
      </c>
      <c r="W31" s="141"/>
      <c r="X31" s="4"/>
    </row>
    <row r="32" spans="2:24" s="886" customFormat="1" ht="11.45" customHeight="1" x14ac:dyDescent="0.2">
      <c r="B32" s="216"/>
      <c r="C32" s="246" t="s">
        <v>835</v>
      </c>
      <c r="D32" s="216"/>
      <c r="E32" s="159" t="s">
        <v>2312</v>
      </c>
      <c r="F32" s="159" t="s">
        <v>268</v>
      </c>
      <c r="G32" s="806" t="s">
        <v>597</v>
      </c>
      <c r="H32" s="806" t="s">
        <v>1006</v>
      </c>
      <c r="I32" s="456">
        <v>1.7349000000000001</v>
      </c>
      <c r="J32" s="882">
        <v>1</v>
      </c>
      <c r="K32" s="61"/>
      <c r="L32" s="61">
        <v>5938300</v>
      </c>
      <c r="M32" s="62">
        <v>9.1544E-4</v>
      </c>
      <c r="N32" s="1034"/>
      <c r="O32" s="1034"/>
      <c r="P32" s="260">
        <v>9.1544E-4</v>
      </c>
      <c r="Q32" s="252"/>
      <c r="R32" s="155">
        <v>5436</v>
      </c>
      <c r="S32" s="1035"/>
      <c r="T32" s="1035"/>
      <c r="U32" s="142"/>
      <c r="V32" s="243">
        <v>5436</v>
      </c>
      <c r="W32" s="141"/>
      <c r="X32" s="4"/>
    </row>
    <row r="33" spans="2:24" s="886" customFormat="1" ht="11.45" customHeight="1" x14ac:dyDescent="0.2">
      <c r="B33" s="216"/>
      <c r="C33" s="246" t="s">
        <v>1186</v>
      </c>
      <c r="D33" s="216"/>
      <c r="E33" s="159" t="s">
        <v>2313</v>
      </c>
      <c r="F33" s="159" t="s">
        <v>268</v>
      </c>
      <c r="G33" s="806" t="s">
        <v>434</v>
      </c>
      <c r="H33" s="806" t="s">
        <v>1006</v>
      </c>
      <c r="I33" s="456">
        <v>2.63</v>
      </c>
      <c r="J33" s="882">
        <v>1</v>
      </c>
      <c r="K33" s="61"/>
      <c r="L33" s="61">
        <v>9068400</v>
      </c>
      <c r="M33" s="62">
        <v>1.3877500000000001E-3</v>
      </c>
      <c r="N33" s="1034"/>
      <c r="O33" s="1034"/>
      <c r="P33" s="260">
        <v>1.3877500000000001E-3</v>
      </c>
      <c r="Q33" s="252"/>
      <c r="R33" s="155">
        <v>12585</v>
      </c>
      <c r="S33" s="1035"/>
      <c r="T33" s="1035"/>
      <c r="U33" s="142"/>
      <c r="V33" s="243">
        <v>12585</v>
      </c>
      <c r="W33" s="141"/>
      <c r="X33" s="4"/>
    </row>
    <row r="34" spans="2:24" s="886" customFormat="1" ht="11.45" customHeight="1" x14ac:dyDescent="0.2">
      <c r="B34" s="216"/>
      <c r="C34" s="246" t="s">
        <v>187</v>
      </c>
      <c r="D34" s="216"/>
      <c r="E34" s="159" t="s">
        <v>2314</v>
      </c>
      <c r="F34" s="159" t="s">
        <v>268</v>
      </c>
      <c r="G34" s="806" t="s">
        <v>434</v>
      </c>
      <c r="H34" s="806" t="s">
        <v>1607</v>
      </c>
      <c r="I34" s="456">
        <v>2.63</v>
      </c>
      <c r="J34" s="882">
        <v>1</v>
      </c>
      <c r="K34" s="61"/>
      <c r="L34" s="61">
        <v>1599200</v>
      </c>
      <c r="M34" s="62">
        <v>1.3877500000000001E-3</v>
      </c>
      <c r="N34" s="1034"/>
      <c r="O34" s="1034"/>
      <c r="P34" s="260">
        <v>1.3877500000000001E-3</v>
      </c>
      <c r="Q34" s="252"/>
      <c r="R34" s="155">
        <v>2219</v>
      </c>
      <c r="S34" s="1035"/>
      <c r="T34" s="1035"/>
      <c r="U34" s="142"/>
      <c r="V34" s="243">
        <v>2219</v>
      </c>
      <c r="W34" s="141"/>
      <c r="X34" s="4"/>
    </row>
    <row r="35" spans="2:24" s="886" customFormat="1" ht="11.45" customHeight="1" x14ac:dyDescent="0.2">
      <c r="B35" s="216"/>
      <c r="C35" s="246" t="s">
        <v>2383</v>
      </c>
      <c r="D35" s="216"/>
      <c r="E35" s="159" t="s">
        <v>2315</v>
      </c>
      <c r="F35" s="159" t="s">
        <v>268</v>
      </c>
      <c r="G35" s="806" t="s">
        <v>434</v>
      </c>
      <c r="H35" s="806" t="s">
        <v>1165</v>
      </c>
      <c r="I35" s="456">
        <v>2.63</v>
      </c>
      <c r="J35" s="882">
        <v>0.7</v>
      </c>
      <c r="K35" s="61"/>
      <c r="L35" s="61">
        <v>1403200</v>
      </c>
      <c r="M35" s="62">
        <v>9.7141999999999997E-4</v>
      </c>
      <c r="N35" s="1034"/>
      <c r="O35" s="1034"/>
      <c r="P35" s="260">
        <v>9.7141999999999997E-4</v>
      </c>
      <c r="Q35" s="252"/>
      <c r="R35" s="155">
        <v>1363</v>
      </c>
      <c r="S35" s="1035"/>
      <c r="T35" s="1035"/>
      <c r="U35" s="142"/>
      <c r="V35" s="243">
        <v>1363</v>
      </c>
      <c r="W35" s="141"/>
      <c r="X35" s="4"/>
    </row>
    <row r="36" spans="2:24" s="886" customFormat="1" ht="11.45" customHeight="1" x14ac:dyDescent="0.2">
      <c r="B36" s="216"/>
      <c r="C36" s="246" t="s">
        <v>2384</v>
      </c>
      <c r="D36" s="216"/>
      <c r="E36" s="159" t="s">
        <v>2316</v>
      </c>
      <c r="F36" s="159" t="s">
        <v>268</v>
      </c>
      <c r="G36" s="806" t="s">
        <v>434</v>
      </c>
      <c r="H36" s="806" t="s">
        <v>102</v>
      </c>
      <c r="I36" s="456">
        <v>2.63</v>
      </c>
      <c r="J36" s="882">
        <v>0.7</v>
      </c>
      <c r="K36" s="61"/>
      <c r="L36" s="61">
        <v>13675950</v>
      </c>
      <c r="M36" s="62">
        <v>9.7141999999999997E-4</v>
      </c>
      <c r="N36" s="1034"/>
      <c r="O36" s="1034"/>
      <c r="P36" s="260">
        <v>9.7141999999999997E-4</v>
      </c>
      <c r="Q36" s="252"/>
      <c r="R36" s="155">
        <v>13285</v>
      </c>
      <c r="S36" s="1035"/>
      <c r="T36" s="1035"/>
      <c r="U36" s="142"/>
      <c r="V36" s="243">
        <v>13285</v>
      </c>
      <c r="W36" s="141"/>
      <c r="X36" s="4"/>
    </row>
    <row r="37" spans="2:24" s="886" customFormat="1" ht="11.45" customHeight="1" x14ac:dyDescent="0.2">
      <c r="B37" s="216"/>
      <c r="C37" s="246" t="s">
        <v>1187</v>
      </c>
      <c r="D37" s="216"/>
      <c r="E37" s="159" t="s">
        <v>2317</v>
      </c>
      <c r="F37" s="159" t="s">
        <v>268</v>
      </c>
      <c r="G37" s="806" t="s">
        <v>1056</v>
      </c>
      <c r="H37" s="806" t="s">
        <v>1006</v>
      </c>
      <c r="I37" s="456">
        <v>2.63</v>
      </c>
      <c r="J37" s="882">
        <v>1</v>
      </c>
      <c r="K37" s="61"/>
      <c r="L37" s="61">
        <v>11370813</v>
      </c>
      <c r="M37" s="62">
        <v>1.3877500000000001E-3</v>
      </c>
      <c r="N37" s="1034"/>
      <c r="O37" s="1034"/>
      <c r="P37" s="260">
        <v>1.3877500000000001E-3</v>
      </c>
      <c r="Q37" s="252"/>
      <c r="R37" s="155">
        <v>15780</v>
      </c>
      <c r="S37" s="1035"/>
      <c r="T37" s="1035"/>
      <c r="U37" s="142"/>
      <c r="V37" s="243">
        <v>15780</v>
      </c>
      <c r="W37" s="141"/>
      <c r="X37" s="4"/>
    </row>
    <row r="38" spans="2:24" s="886" customFormat="1" ht="11.45" customHeight="1" x14ac:dyDescent="0.2">
      <c r="B38" s="216"/>
      <c r="C38" s="246" t="s">
        <v>1188</v>
      </c>
      <c r="D38" s="216"/>
      <c r="E38" s="159" t="s">
        <v>2318</v>
      </c>
      <c r="F38" s="159" t="s">
        <v>268</v>
      </c>
      <c r="G38" s="806" t="s">
        <v>1056</v>
      </c>
      <c r="H38" s="806" t="s">
        <v>1165</v>
      </c>
      <c r="I38" s="456">
        <v>2.63</v>
      </c>
      <c r="J38" s="882">
        <v>0.7</v>
      </c>
      <c r="K38" s="61"/>
      <c r="L38" s="61">
        <v>495865</v>
      </c>
      <c r="M38" s="62">
        <v>9.7141999999999997E-4</v>
      </c>
      <c r="N38" s="1034"/>
      <c r="O38" s="1034"/>
      <c r="P38" s="260">
        <v>9.7141999999999997E-4</v>
      </c>
      <c r="Q38" s="252"/>
      <c r="R38" s="155">
        <v>482</v>
      </c>
      <c r="S38" s="1035"/>
      <c r="T38" s="1035"/>
      <c r="U38" s="142"/>
      <c r="V38" s="243">
        <v>482</v>
      </c>
      <c r="W38" s="141"/>
      <c r="X38" s="4"/>
    </row>
    <row r="39" spans="2:24" s="886" customFormat="1" ht="11.45" customHeight="1" x14ac:dyDescent="0.2">
      <c r="B39" s="216"/>
      <c r="C39" s="246" t="s">
        <v>1190</v>
      </c>
      <c r="D39" s="216"/>
      <c r="E39" s="159" t="s">
        <v>2319</v>
      </c>
      <c r="F39" s="159" t="s">
        <v>268</v>
      </c>
      <c r="G39" s="806" t="s">
        <v>1429</v>
      </c>
      <c r="H39" s="806" t="s">
        <v>1006</v>
      </c>
      <c r="I39" s="456">
        <v>1.7020999999999999</v>
      </c>
      <c r="J39" s="882">
        <v>1</v>
      </c>
      <c r="K39" s="61"/>
      <c r="L39" s="61">
        <v>556640</v>
      </c>
      <c r="M39" s="62">
        <v>8.9813000000000002E-4</v>
      </c>
      <c r="N39" s="1034"/>
      <c r="O39" s="1034"/>
      <c r="P39" s="260">
        <v>8.9813000000000002E-4</v>
      </c>
      <c r="Q39" s="252"/>
      <c r="R39" s="155">
        <v>500</v>
      </c>
      <c r="S39" s="1035"/>
      <c r="T39" s="1035"/>
      <c r="U39" s="142"/>
      <c r="V39" s="243">
        <v>500</v>
      </c>
      <c r="W39" s="141"/>
      <c r="X39" s="4"/>
    </row>
    <row r="40" spans="2:24" s="886" customFormat="1" ht="11.45" customHeight="1" x14ac:dyDescent="0.2">
      <c r="B40" s="216"/>
      <c r="C40" s="246" t="s">
        <v>24</v>
      </c>
      <c r="D40" s="216"/>
      <c r="E40" s="159" t="s">
        <v>2320</v>
      </c>
      <c r="F40" s="159" t="s">
        <v>268</v>
      </c>
      <c r="G40" s="806" t="s">
        <v>1780</v>
      </c>
      <c r="H40" s="806" t="s">
        <v>1006</v>
      </c>
      <c r="I40" s="456">
        <v>2.63</v>
      </c>
      <c r="J40" s="882">
        <v>1</v>
      </c>
      <c r="K40" s="61"/>
      <c r="L40" s="61">
        <v>10762700</v>
      </c>
      <c r="M40" s="62">
        <v>1.3877500000000001E-3</v>
      </c>
      <c r="N40" s="1034"/>
      <c r="O40" s="1034"/>
      <c r="P40" s="260">
        <v>1.3877500000000001E-3</v>
      </c>
      <c r="Q40" s="252"/>
      <c r="R40" s="155">
        <v>14936</v>
      </c>
      <c r="S40" s="1035"/>
      <c r="T40" s="1035"/>
      <c r="U40" s="142"/>
      <c r="V40" s="243">
        <v>14936</v>
      </c>
      <c r="W40" s="141"/>
      <c r="X40" s="4"/>
    </row>
    <row r="41" spans="2:24" s="886" customFormat="1" ht="11.45" customHeight="1" x14ac:dyDescent="0.2">
      <c r="B41" s="216"/>
      <c r="C41" s="246" t="s">
        <v>459</v>
      </c>
      <c r="D41" s="216"/>
      <c r="E41" s="159" t="s">
        <v>2321</v>
      </c>
      <c r="F41" s="159" t="s">
        <v>268</v>
      </c>
      <c r="G41" s="806" t="s">
        <v>1780</v>
      </c>
      <c r="H41" s="806" t="s">
        <v>1165</v>
      </c>
      <c r="I41" s="456">
        <v>2.63</v>
      </c>
      <c r="J41" s="882">
        <v>0.7</v>
      </c>
      <c r="K41" s="61"/>
      <c r="L41" s="61">
        <v>31300</v>
      </c>
      <c r="M41" s="62">
        <v>9.7141999999999997E-4</v>
      </c>
      <c r="N41" s="1034"/>
      <c r="O41" s="1034"/>
      <c r="P41" s="260">
        <v>9.7141999999999997E-4</v>
      </c>
      <c r="Q41" s="252"/>
      <c r="R41" s="155">
        <v>30</v>
      </c>
      <c r="S41" s="1035"/>
      <c r="T41" s="1035"/>
      <c r="U41" s="142"/>
      <c r="V41" s="243">
        <v>30</v>
      </c>
      <c r="W41" s="141"/>
      <c r="X41" s="4"/>
    </row>
    <row r="42" spans="2:24" s="886" customFormat="1" ht="11.45" customHeight="1" x14ac:dyDescent="0.2">
      <c r="B42" s="216"/>
      <c r="C42" s="246" t="s">
        <v>652</v>
      </c>
      <c r="D42" s="216"/>
      <c r="E42" s="159" t="s">
        <v>2322</v>
      </c>
      <c r="F42" s="159" t="s">
        <v>268</v>
      </c>
      <c r="G42" s="806" t="s">
        <v>37</v>
      </c>
      <c r="H42" s="806" t="s">
        <v>1006</v>
      </c>
      <c r="I42" s="456">
        <v>1.7349000000000001</v>
      </c>
      <c r="J42" s="882">
        <v>1</v>
      </c>
      <c r="K42" s="61"/>
      <c r="L42" s="61">
        <v>4307100</v>
      </c>
      <c r="M42" s="62">
        <v>9.1544E-4</v>
      </c>
      <c r="N42" s="1034"/>
      <c r="O42" s="1034"/>
      <c r="P42" s="260">
        <v>9.1544E-4</v>
      </c>
      <c r="Q42" s="252"/>
      <c r="R42" s="155">
        <v>3943</v>
      </c>
      <c r="S42" s="1035"/>
      <c r="T42" s="1035"/>
      <c r="U42" s="142"/>
      <c r="V42" s="243">
        <v>3943</v>
      </c>
      <c r="W42" s="141"/>
      <c r="X42" s="4"/>
    </row>
    <row r="43" spans="2:24" s="886" customFormat="1" ht="11.45" customHeight="1" x14ac:dyDescent="0.2">
      <c r="B43" s="216"/>
      <c r="C43" s="246" t="s">
        <v>10</v>
      </c>
      <c r="D43" s="216"/>
      <c r="E43" s="159" t="s">
        <v>2323</v>
      </c>
      <c r="F43" s="159" t="s">
        <v>268</v>
      </c>
      <c r="G43" s="806" t="s">
        <v>37</v>
      </c>
      <c r="H43" s="806" t="s">
        <v>1165</v>
      </c>
      <c r="I43" s="456">
        <v>1.7349000000000001</v>
      </c>
      <c r="J43" s="882">
        <v>0.7</v>
      </c>
      <c r="K43" s="61"/>
      <c r="L43" s="61">
        <v>49800</v>
      </c>
      <c r="M43" s="62">
        <v>6.4081000000000001E-4</v>
      </c>
      <c r="N43" s="1034"/>
      <c r="O43" s="1034"/>
      <c r="P43" s="260">
        <v>6.4081000000000001E-4</v>
      </c>
      <c r="Q43" s="252"/>
      <c r="R43" s="155">
        <v>32</v>
      </c>
      <c r="S43" s="1035"/>
      <c r="T43" s="1035"/>
      <c r="U43" s="142"/>
      <c r="V43" s="243">
        <v>32</v>
      </c>
      <c r="W43" s="141"/>
      <c r="X43" s="4"/>
    </row>
    <row r="44" spans="2:24" s="886" customFormat="1" ht="11.45" customHeight="1" x14ac:dyDescent="0.2">
      <c r="B44" s="216"/>
      <c r="C44" s="246" t="s">
        <v>968</v>
      </c>
      <c r="D44" s="216"/>
      <c r="E44" s="159"/>
      <c r="F44" s="159"/>
      <c r="G44" s="806" t="s">
        <v>968</v>
      </c>
      <c r="H44" s="806" t="s">
        <v>968</v>
      </c>
      <c r="I44" s="456"/>
      <c r="J44" s="882"/>
      <c r="K44" s="61"/>
      <c r="L44" s="61"/>
      <c r="M44" s="62"/>
      <c r="N44" s="1034"/>
      <c r="O44" s="1034"/>
      <c r="P44" s="260" t="s">
        <v>968</v>
      </c>
      <c r="Q44" s="252"/>
      <c r="R44" s="155">
        <v>0</v>
      </c>
      <c r="S44" s="1035"/>
      <c r="T44" s="1035"/>
      <c r="U44" s="142"/>
      <c r="V44" s="243">
        <v>0</v>
      </c>
      <c r="W44" s="141"/>
      <c r="X44" s="4"/>
    </row>
    <row r="45" spans="2:24" s="886" customFormat="1" ht="11.45" customHeight="1" x14ac:dyDescent="0.2">
      <c r="B45" s="216"/>
      <c r="C45" s="247">
        <v>9401</v>
      </c>
      <c r="D45" s="216"/>
      <c r="E45" s="141"/>
      <c r="F45" s="142"/>
      <c r="G45" s="142"/>
      <c r="H45" s="253" t="s">
        <v>983</v>
      </c>
      <c r="I45" s="254"/>
      <c r="J45" s="883"/>
      <c r="K45" s="884">
        <v>0</v>
      </c>
      <c r="L45" s="884">
        <v>2135155654</v>
      </c>
      <c r="M45" s="252"/>
      <c r="N45" s="252"/>
      <c r="O45" s="252"/>
      <c r="P45" s="252"/>
      <c r="Q45" s="252"/>
      <c r="R45" s="884">
        <v>1232988</v>
      </c>
      <c r="S45" s="1036"/>
      <c r="T45" s="1036"/>
      <c r="U45" s="142"/>
      <c r="V45" s="884">
        <v>1232988</v>
      </c>
      <c r="W45" s="141"/>
      <c r="X45" s="4"/>
    </row>
    <row r="46" spans="2:24" s="886" customFormat="1" ht="9" x14ac:dyDescent="0.15">
      <c r="B46" s="216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61"/>
    </row>
    <row r="47" spans="2:24" s="886" customFormat="1" ht="6" customHeight="1" x14ac:dyDescent="0.15"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262"/>
      <c r="W47" s="262"/>
      <c r="X47" s="261"/>
    </row>
    <row r="48" spans="2:24" s="886" customFormat="1" ht="6" customHeight="1" x14ac:dyDescent="0.15"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1"/>
    </row>
    <row r="49" spans="2:24" s="886" customFormat="1" ht="12" customHeight="1" x14ac:dyDescent="0.2">
      <c r="B49" s="216"/>
      <c r="C49" s="216"/>
      <c r="D49" s="216"/>
      <c r="E49" s="941"/>
      <c r="F49" s="939"/>
      <c r="G49" s="941" t="s">
        <v>2140</v>
      </c>
      <c r="H49" s="941" t="s">
        <v>2142</v>
      </c>
      <c r="I49" s="939"/>
      <c r="J49" s="941" t="s">
        <v>2139</v>
      </c>
      <c r="K49" s="941" t="s">
        <v>2143</v>
      </c>
      <c r="L49" s="941" t="s">
        <v>2145</v>
      </c>
      <c r="M49" s="50" t="s">
        <v>577</v>
      </c>
      <c r="N49" s="56"/>
      <c r="O49" s="56"/>
      <c r="P49" s="51"/>
      <c r="Q49" s="191"/>
      <c r="R49" s="50" t="s">
        <v>1202</v>
      </c>
      <c r="S49" s="51"/>
      <c r="T49" s="941" t="s">
        <v>990</v>
      </c>
      <c r="U49" s="191"/>
      <c r="V49" s="940"/>
      <c r="W49" s="141"/>
    </row>
    <row r="50" spans="2:24" s="886" customFormat="1" ht="36" x14ac:dyDescent="0.2">
      <c r="B50" s="216"/>
      <c r="C50" s="216"/>
      <c r="D50" s="216"/>
      <c r="E50" s="942" t="s">
        <v>1156</v>
      </c>
      <c r="F50" s="942" t="s">
        <v>940</v>
      </c>
      <c r="G50" s="942" t="s">
        <v>2141</v>
      </c>
      <c r="H50" s="942" t="s">
        <v>611</v>
      </c>
      <c r="I50" s="942" t="s">
        <v>1465</v>
      </c>
      <c r="J50" s="942" t="s">
        <v>2138</v>
      </c>
      <c r="K50" s="942" t="s">
        <v>2144</v>
      </c>
      <c r="L50" s="942" t="s">
        <v>2146</v>
      </c>
      <c r="M50" s="942" t="s">
        <v>1111</v>
      </c>
      <c r="N50" s="942" t="s">
        <v>793</v>
      </c>
      <c r="O50" s="942" t="s">
        <v>1112</v>
      </c>
      <c r="P50" s="942" t="s">
        <v>1067</v>
      </c>
      <c r="Q50" s="191"/>
      <c r="R50" s="942" t="s">
        <v>1111</v>
      </c>
      <c r="S50" s="942" t="s">
        <v>793</v>
      </c>
      <c r="T50" s="942" t="s">
        <v>2147</v>
      </c>
      <c r="U50" s="191"/>
      <c r="V50" s="35" t="s">
        <v>1067</v>
      </c>
      <c r="W50" s="141"/>
    </row>
    <row r="51" spans="2:24" s="886" customFormat="1" ht="9" x14ac:dyDescent="0.2">
      <c r="B51" s="216"/>
      <c r="C51" s="216"/>
      <c r="D51" s="216"/>
      <c r="E51" s="57">
        <v>1</v>
      </c>
      <c r="F51" s="35">
        <v>2</v>
      </c>
      <c r="G51" s="35">
        <v>3</v>
      </c>
      <c r="H51" s="35">
        <v>4</v>
      </c>
      <c r="I51" s="35">
        <v>5</v>
      </c>
      <c r="J51" s="880">
        <v>6</v>
      </c>
      <c r="K51" s="35">
        <v>7</v>
      </c>
      <c r="L51" s="35">
        <v>16</v>
      </c>
      <c r="M51" s="35">
        <v>8</v>
      </c>
      <c r="N51" s="35">
        <v>9</v>
      </c>
      <c r="O51" s="35">
        <v>10</v>
      </c>
      <c r="P51" s="35">
        <v>11</v>
      </c>
      <c r="Q51" s="141"/>
      <c r="R51" s="35">
        <v>12</v>
      </c>
      <c r="S51" s="35">
        <v>13</v>
      </c>
      <c r="T51" s="35">
        <v>14</v>
      </c>
      <c r="U51" s="141"/>
      <c r="V51" s="35">
        <v>15</v>
      </c>
      <c r="W51" s="141"/>
    </row>
    <row r="52" spans="2:24" s="886" customFormat="1" ht="9" x14ac:dyDescent="0.2">
      <c r="B52" s="216"/>
      <c r="C52" s="216"/>
      <c r="D52" s="216"/>
      <c r="E52" s="44" t="s">
        <v>1824</v>
      </c>
      <c r="F52" s="12" t="s">
        <v>1824</v>
      </c>
      <c r="G52" s="12"/>
      <c r="H52" s="12"/>
      <c r="I52" s="12"/>
      <c r="J52" s="881" t="s">
        <v>997</v>
      </c>
      <c r="K52" s="12" t="s">
        <v>1102</v>
      </c>
      <c r="L52" s="12" t="s">
        <v>1102</v>
      </c>
      <c r="M52" s="12" t="s">
        <v>1057</v>
      </c>
      <c r="N52" s="12" t="s">
        <v>1057</v>
      </c>
      <c r="O52" s="12" t="s">
        <v>1057</v>
      </c>
      <c r="P52" s="12" t="s">
        <v>1057</v>
      </c>
      <c r="Q52" s="142"/>
      <c r="R52" s="12" t="s">
        <v>1102</v>
      </c>
      <c r="S52" s="12" t="s">
        <v>1102</v>
      </c>
      <c r="T52" s="12" t="s">
        <v>1102</v>
      </c>
      <c r="U52" s="142"/>
      <c r="V52" s="12" t="s">
        <v>1102</v>
      </c>
      <c r="W52" s="141"/>
    </row>
    <row r="53" spans="2:24" s="886" customFormat="1" ht="12" customHeight="1" x14ac:dyDescent="0.2">
      <c r="B53" s="885">
        <v>2</v>
      </c>
      <c r="C53" s="247">
        <v>4001</v>
      </c>
      <c r="D53" s="216"/>
      <c r="E53" s="263" t="s">
        <v>2117</v>
      </c>
      <c r="F53" s="263" t="s">
        <v>2297</v>
      </c>
      <c r="G53" s="804" t="s">
        <v>1168</v>
      </c>
      <c r="H53" s="257"/>
      <c r="I53" s="264"/>
      <c r="J53" s="996" t="s">
        <v>2328</v>
      </c>
      <c r="K53" s="265"/>
      <c r="L53" s="266"/>
      <c r="M53" s="266"/>
      <c r="N53" s="266"/>
      <c r="O53" s="266"/>
      <c r="P53" s="267"/>
      <c r="Q53" s="142"/>
      <c r="R53" s="141"/>
      <c r="S53" s="142"/>
      <c r="T53" s="142"/>
      <c r="U53" s="142"/>
      <c r="V53" s="216"/>
      <c r="W53" s="141"/>
      <c r="X53" s="4"/>
    </row>
    <row r="54" spans="2:24" s="886" customFormat="1" ht="11.45" customHeight="1" x14ac:dyDescent="0.2">
      <c r="B54" s="216"/>
      <c r="C54" s="246" t="s">
        <v>1286</v>
      </c>
      <c r="D54" s="216"/>
      <c r="E54" s="159" t="s">
        <v>714</v>
      </c>
      <c r="F54" s="159" t="s">
        <v>268</v>
      </c>
      <c r="G54" s="806" t="s">
        <v>496</v>
      </c>
      <c r="H54" s="806" t="s">
        <v>1006</v>
      </c>
      <c r="I54" s="456">
        <v>1</v>
      </c>
      <c r="J54" s="882">
        <v>1</v>
      </c>
      <c r="K54" s="61"/>
      <c r="L54" s="61">
        <v>2031014860</v>
      </c>
      <c r="M54" s="62">
        <v>1.0975E-4</v>
      </c>
      <c r="N54" s="1034"/>
      <c r="O54" s="1034"/>
      <c r="P54" s="260">
        <v>1.0975E-4</v>
      </c>
      <c r="Q54" s="252"/>
      <c r="R54" s="155">
        <v>222904</v>
      </c>
      <c r="S54" s="1035"/>
      <c r="T54" s="1035"/>
      <c r="U54" s="142"/>
      <c r="V54" s="243">
        <v>222904</v>
      </c>
      <c r="W54" s="141"/>
      <c r="X54" s="4"/>
    </row>
    <row r="55" spans="2:24" s="886" customFormat="1" ht="11.45" customHeight="1" x14ac:dyDescent="0.2">
      <c r="B55" s="216"/>
      <c r="C55" s="246" t="s">
        <v>2382</v>
      </c>
      <c r="D55" s="216"/>
      <c r="E55" s="159" t="s">
        <v>2300</v>
      </c>
      <c r="F55" s="159" t="s">
        <v>268</v>
      </c>
      <c r="G55" s="806" t="s">
        <v>496</v>
      </c>
      <c r="H55" s="806" t="s">
        <v>1607</v>
      </c>
      <c r="I55" s="456">
        <v>1</v>
      </c>
      <c r="J55" s="882">
        <v>1</v>
      </c>
      <c r="K55" s="61"/>
      <c r="L55" s="61">
        <v>233000</v>
      </c>
      <c r="M55" s="62">
        <v>1.0975E-4</v>
      </c>
      <c r="N55" s="1034"/>
      <c r="O55" s="1034"/>
      <c r="P55" s="260">
        <v>1.0975E-4</v>
      </c>
      <c r="Q55" s="252"/>
      <c r="R55" s="155">
        <v>26</v>
      </c>
      <c r="S55" s="1035"/>
      <c r="T55" s="1035"/>
      <c r="U55" s="142"/>
      <c r="V55" s="243">
        <v>26</v>
      </c>
      <c r="W55" s="141"/>
      <c r="X55" s="4"/>
    </row>
    <row r="56" spans="2:24" s="886" customFormat="1" ht="11.45" customHeight="1" x14ac:dyDescent="0.2">
      <c r="B56" s="216"/>
      <c r="C56" s="246" t="s">
        <v>1287</v>
      </c>
      <c r="D56" s="216"/>
      <c r="E56" s="159" t="s">
        <v>2301</v>
      </c>
      <c r="F56" s="159" t="s">
        <v>268</v>
      </c>
      <c r="G56" s="806" t="s">
        <v>345</v>
      </c>
      <c r="H56" s="806" t="s">
        <v>1006</v>
      </c>
      <c r="I56" s="456">
        <v>1.97</v>
      </c>
      <c r="J56" s="882">
        <v>1</v>
      </c>
      <c r="K56" s="61"/>
      <c r="L56" s="61">
        <v>42120300</v>
      </c>
      <c r="M56" s="62">
        <v>2.1620999999999999E-4</v>
      </c>
      <c r="N56" s="1034"/>
      <c r="O56" s="1034"/>
      <c r="P56" s="260">
        <v>2.1620999999999999E-4</v>
      </c>
      <c r="Q56" s="252"/>
      <c r="R56" s="155">
        <v>9107</v>
      </c>
      <c r="S56" s="1035"/>
      <c r="T56" s="1035"/>
      <c r="U56" s="142"/>
      <c r="V56" s="243">
        <v>9107</v>
      </c>
      <c r="W56" s="141"/>
      <c r="X56" s="4"/>
    </row>
    <row r="57" spans="2:24" s="886" customFormat="1" ht="11.45" customHeight="1" x14ac:dyDescent="0.2">
      <c r="B57" s="216"/>
      <c r="C57" s="246" t="s">
        <v>1516</v>
      </c>
      <c r="D57" s="216"/>
      <c r="E57" s="159" t="s">
        <v>2302</v>
      </c>
      <c r="F57" s="159" t="s">
        <v>268</v>
      </c>
      <c r="G57" s="806" t="s">
        <v>95</v>
      </c>
      <c r="H57" s="806" t="s">
        <v>1006</v>
      </c>
      <c r="I57" s="456">
        <v>1</v>
      </c>
      <c r="J57" s="882">
        <v>1</v>
      </c>
      <c r="K57" s="61"/>
      <c r="L57" s="61">
        <v>65945300</v>
      </c>
      <c r="M57" s="62">
        <v>1.0975E-4</v>
      </c>
      <c r="N57" s="1034"/>
      <c r="O57" s="1034"/>
      <c r="P57" s="260">
        <v>1.0975E-4</v>
      </c>
      <c r="Q57" s="252"/>
      <c r="R57" s="155">
        <v>7237</v>
      </c>
      <c r="S57" s="1035"/>
      <c r="T57" s="1035"/>
      <c r="U57" s="142"/>
      <c r="V57" s="243">
        <v>7237</v>
      </c>
      <c r="W57" s="141"/>
      <c r="X57" s="4"/>
    </row>
    <row r="58" spans="2:24" s="886" customFormat="1" ht="11.45" customHeight="1" x14ac:dyDescent="0.2">
      <c r="B58" s="216"/>
      <c r="C58" s="246" t="s">
        <v>980</v>
      </c>
      <c r="D58" s="216"/>
      <c r="E58" s="159" t="s">
        <v>2303</v>
      </c>
      <c r="F58" s="159" t="s">
        <v>268</v>
      </c>
      <c r="G58" s="806" t="s">
        <v>1034</v>
      </c>
      <c r="H58" s="806" t="s">
        <v>1006</v>
      </c>
      <c r="I58" s="456">
        <v>0.25</v>
      </c>
      <c r="J58" s="882">
        <v>1</v>
      </c>
      <c r="K58" s="61"/>
      <c r="L58" s="61">
        <v>49135040</v>
      </c>
      <c r="M58" s="62">
        <v>2.7437499999999999E-5</v>
      </c>
      <c r="N58" s="1034"/>
      <c r="O58" s="1034"/>
      <c r="P58" s="260">
        <v>2.7437499999999999E-5</v>
      </c>
      <c r="Q58" s="252"/>
      <c r="R58" s="155">
        <v>1348</v>
      </c>
      <c r="S58" s="1035"/>
      <c r="T58" s="1035"/>
      <c r="U58" s="142"/>
      <c r="V58" s="243">
        <v>1348</v>
      </c>
      <c r="W58" s="141"/>
      <c r="X58" s="4"/>
    </row>
    <row r="59" spans="2:24" s="886" customFormat="1" ht="11.45" customHeight="1" x14ac:dyDescent="0.2">
      <c r="B59" s="216"/>
      <c r="C59" s="246" t="s">
        <v>1288</v>
      </c>
      <c r="D59" s="216"/>
      <c r="E59" s="159" t="s">
        <v>2304</v>
      </c>
      <c r="F59" s="159" t="s">
        <v>268</v>
      </c>
      <c r="G59" s="806" t="s">
        <v>1428</v>
      </c>
      <c r="H59" s="806" t="s">
        <v>1006</v>
      </c>
      <c r="I59" s="456">
        <v>0.25</v>
      </c>
      <c r="J59" s="882">
        <v>1</v>
      </c>
      <c r="K59" s="61"/>
      <c r="L59" s="61">
        <v>528600</v>
      </c>
      <c r="M59" s="62">
        <v>2.7440000000000002E-5</v>
      </c>
      <c r="N59" s="1034"/>
      <c r="O59" s="1034"/>
      <c r="P59" s="260">
        <v>2.7440000000000002E-5</v>
      </c>
      <c r="Q59" s="252"/>
      <c r="R59" s="155">
        <v>15</v>
      </c>
      <c r="S59" s="1035"/>
      <c r="T59" s="1035"/>
      <c r="U59" s="142"/>
      <c r="V59" s="243">
        <v>15</v>
      </c>
      <c r="W59" s="141"/>
      <c r="X59" s="4"/>
    </row>
    <row r="60" spans="2:24" s="886" customFormat="1" ht="11.45" customHeight="1" x14ac:dyDescent="0.2">
      <c r="B60" s="216"/>
      <c r="C60" s="246" t="s">
        <v>1085</v>
      </c>
      <c r="D60" s="216"/>
      <c r="E60" s="159" t="s">
        <v>2305</v>
      </c>
      <c r="F60" s="159" t="s">
        <v>268</v>
      </c>
      <c r="G60" s="806" t="s">
        <v>96</v>
      </c>
      <c r="H60" s="806" t="s">
        <v>1006</v>
      </c>
      <c r="I60" s="456">
        <v>1.7349000000000001</v>
      </c>
      <c r="J60" s="882">
        <v>1</v>
      </c>
      <c r="K60" s="61"/>
      <c r="L60" s="61">
        <v>142865022</v>
      </c>
      <c r="M60" s="62">
        <v>1.9040999999999999E-4</v>
      </c>
      <c r="N60" s="1034"/>
      <c r="O60" s="1034"/>
      <c r="P60" s="260">
        <v>1.9040999999999999E-4</v>
      </c>
      <c r="Q60" s="252"/>
      <c r="R60" s="155">
        <v>27203</v>
      </c>
      <c r="S60" s="1035"/>
      <c r="T60" s="1035"/>
      <c r="U60" s="142"/>
      <c r="V60" s="243">
        <v>27203</v>
      </c>
      <c r="W60" s="141"/>
      <c r="X60" s="4"/>
    </row>
    <row r="61" spans="2:24" s="886" customFormat="1" ht="11.45" customHeight="1" x14ac:dyDescent="0.2">
      <c r="B61" s="216"/>
      <c r="C61" s="246" t="s">
        <v>1656</v>
      </c>
      <c r="D61" s="216"/>
      <c r="E61" s="159" t="s">
        <v>2306</v>
      </c>
      <c r="F61" s="159" t="s">
        <v>268</v>
      </c>
      <c r="G61" s="806" t="s">
        <v>96</v>
      </c>
      <c r="H61" s="806" t="s">
        <v>1607</v>
      </c>
      <c r="I61" s="456">
        <v>1.7349000000000001</v>
      </c>
      <c r="J61" s="882">
        <v>1</v>
      </c>
      <c r="K61" s="61"/>
      <c r="L61" s="61">
        <v>705000</v>
      </c>
      <c r="M61" s="62">
        <v>1.9040999999999999E-4</v>
      </c>
      <c r="N61" s="1034"/>
      <c r="O61" s="1034"/>
      <c r="P61" s="260">
        <v>1.9040999999999999E-4</v>
      </c>
      <c r="Q61" s="252"/>
      <c r="R61" s="155">
        <v>134</v>
      </c>
      <c r="S61" s="1035"/>
      <c r="T61" s="1035"/>
      <c r="U61" s="142"/>
      <c r="V61" s="243">
        <v>134</v>
      </c>
      <c r="W61" s="141"/>
      <c r="X61" s="4"/>
    </row>
    <row r="62" spans="2:24" s="886" customFormat="1" ht="11.45" customHeight="1" x14ac:dyDescent="0.2">
      <c r="B62" s="216"/>
      <c r="C62" s="246" t="s">
        <v>830</v>
      </c>
      <c r="D62" s="216"/>
      <c r="E62" s="159" t="s">
        <v>2307</v>
      </c>
      <c r="F62" s="159" t="s">
        <v>268</v>
      </c>
      <c r="G62" s="806" t="s">
        <v>96</v>
      </c>
      <c r="H62" s="806" t="s">
        <v>1165</v>
      </c>
      <c r="I62" s="456">
        <v>1.7349000000000001</v>
      </c>
      <c r="J62" s="882">
        <v>0.7</v>
      </c>
      <c r="K62" s="61"/>
      <c r="L62" s="61">
        <v>2976400</v>
      </c>
      <c r="M62" s="62">
        <v>1.3328E-4</v>
      </c>
      <c r="N62" s="1034"/>
      <c r="O62" s="1034"/>
      <c r="P62" s="260">
        <v>1.3328E-4</v>
      </c>
      <c r="Q62" s="252"/>
      <c r="R62" s="155">
        <v>397</v>
      </c>
      <c r="S62" s="1035"/>
      <c r="T62" s="1035"/>
      <c r="U62" s="142"/>
      <c r="V62" s="243">
        <v>397</v>
      </c>
      <c r="W62" s="141"/>
      <c r="X62" s="4"/>
    </row>
    <row r="63" spans="2:24" s="886" customFormat="1" ht="11.45" customHeight="1" x14ac:dyDescent="0.2">
      <c r="B63" s="216"/>
      <c r="C63" s="246" t="s">
        <v>1322</v>
      </c>
      <c r="D63" s="216"/>
      <c r="E63" s="159" t="s">
        <v>2308</v>
      </c>
      <c r="F63" s="159" t="s">
        <v>268</v>
      </c>
      <c r="G63" s="806" t="s">
        <v>96</v>
      </c>
      <c r="H63" s="806" t="s">
        <v>102</v>
      </c>
      <c r="I63" s="456">
        <v>1.7349000000000001</v>
      </c>
      <c r="J63" s="882">
        <v>0.7</v>
      </c>
      <c r="K63" s="61"/>
      <c r="L63" s="61">
        <v>9034500</v>
      </c>
      <c r="M63" s="62">
        <v>1.3328E-4</v>
      </c>
      <c r="N63" s="1034"/>
      <c r="O63" s="1034"/>
      <c r="P63" s="260">
        <v>1.3328E-4</v>
      </c>
      <c r="Q63" s="252"/>
      <c r="R63" s="155">
        <v>1204</v>
      </c>
      <c r="S63" s="1035"/>
      <c r="T63" s="1035"/>
      <c r="U63" s="142"/>
      <c r="V63" s="243">
        <v>1204</v>
      </c>
      <c r="W63" s="141"/>
      <c r="X63" s="4"/>
    </row>
    <row r="64" spans="2:24" s="886" customFormat="1" ht="11.45" customHeight="1" x14ac:dyDescent="0.2">
      <c r="B64" s="216"/>
      <c r="C64" s="246" t="s">
        <v>833</v>
      </c>
      <c r="D64" s="216"/>
      <c r="E64" s="159" t="s">
        <v>2309</v>
      </c>
      <c r="F64" s="159" t="s">
        <v>268</v>
      </c>
      <c r="G64" s="806" t="s">
        <v>332</v>
      </c>
      <c r="H64" s="806" t="s">
        <v>1006</v>
      </c>
      <c r="I64" s="456">
        <v>1.7349000000000001</v>
      </c>
      <c r="J64" s="882">
        <v>1</v>
      </c>
      <c r="K64" s="61"/>
      <c r="L64" s="61">
        <v>2090000</v>
      </c>
      <c r="M64" s="62">
        <v>1.9040999999999999E-4</v>
      </c>
      <c r="N64" s="1034"/>
      <c r="O64" s="1034"/>
      <c r="P64" s="260">
        <v>1.9040999999999999E-4</v>
      </c>
      <c r="Q64" s="252"/>
      <c r="R64" s="155">
        <v>398</v>
      </c>
      <c r="S64" s="1035"/>
      <c r="T64" s="1035"/>
      <c r="U64" s="142"/>
      <c r="V64" s="243">
        <v>398</v>
      </c>
      <c r="W64" s="141"/>
      <c r="X64" s="4"/>
    </row>
    <row r="65" spans="2:24" s="886" customFormat="1" ht="11.45" customHeight="1" x14ac:dyDescent="0.2">
      <c r="B65" s="216"/>
      <c r="C65" s="246" t="s">
        <v>834</v>
      </c>
      <c r="D65" s="216"/>
      <c r="E65" s="159" t="s">
        <v>2310</v>
      </c>
      <c r="F65" s="159" t="s">
        <v>268</v>
      </c>
      <c r="G65" s="806" t="s">
        <v>596</v>
      </c>
      <c r="H65" s="806" t="s">
        <v>1006</v>
      </c>
      <c r="I65" s="456">
        <v>1.7349000000000001</v>
      </c>
      <c r="J65" s="882">
        <v>1</v>
      </c>
      <c r="K65" s="61"/>
      <c r="L65" s="61">
        <v>3859200</v>
      </c>
      <c r="M65" s="62">
        <v>1.9040999999999999E-4</v>
      </c>
      <c r="N65" s="1034"/>
      <c r="O65" s="1034"/>
      <c r="P65" s="260">
        <v>1.9040999999999999E-4</v>
      </c>
      <c r="Q65" s="252"/>
      <c r="R65" s="155">
        <v>735</v>
      </c>
      <c r="S65" s="1035"/>
      <c r="T65" s="1035"/>
      <c r="U65" s="142"/>
      <c r="V65" s="243">
        <v>735</v>
      </c>
      <c r="W65" s="141"/>
      <c r="X65" s="4"/>
    </row>
    <row r="66" spans="2:24" s="886" customFormat="1" ht="11.45" customHeight="1" x14ac:dyDescent="0.2">
      <c r="B66" s="216"/>
      <c r="C66" s="246" t="s">
        <v>742</v>
      </c>
      <c r="D66" s="216"/>
      <c r="E66" s="159" t="s">
        <v>2311</v>
      </c>
      <c r="F66" s="159" t="s">
        <v>268</v>
      </c>
      <c r="G66" s="806" t="s">
        <v>596</v>
      </c>
      <c r="H66" s="806" t="s">
        <v>1165</v>
      </c>
      <c r="I66" s="456">
        <v>1.7349000000000001</v>
      </c>
      <c r="J66" s="882">
        <v>0.7</v>
      </c>
      <c r="K66" s="61"/>
      <c r="L66" s="61">
        <v>175800</v>
      </c>
      <c r="M66" s="62">
        <v>1.3328E-4</v>
      </c>
      <c r="N66" s="1034"/>
      <c r="O66" s="1034"/>
      <c r="P66" s="260">
        <v>1.3328E-4</v>
      </c>
      <c r="Q66" s="252"/>
      <c r="R66" s="155">
        <v>23</v>
      </c>
      <c r="S66" s="1035"/>
      <c r="T66" s="1035"/>
      <c r="U66" s="142"/>
      <c r="V66" s="243">
        <v>23</v>
      </c>
      <c r="W66" s="141"/>
      <c r="X66" s="4"/>
    </row>
    <row r="67" spans="2:24" s="886" customFormat="1" ht="11.45" customHeight="1" x14ac:dyDescent="0.2">
      <c r="B67" s="216"/>
      <c r="C67" s="246" t="s">
        <v>835</v>
      </c>
      <c r="D67" s="216"/>
      <c r="E67" s="159" t="s">
        <v>2312</v>
      </c>
      <c r="F67" s="159" t="s">
        <v>268</v>
      </c>
      <c r="G67" s="806" t="s">
        <v>597</v>
      </c>
      <c r="H67" s="806" t="s">
        <v>1006</v>
      </c>
      <c r="I67" s="456">
        <v>1.7349000000000001</v>
      </c>
      <c r="J67" s="882">
        <v>1</v>
      </c>
      <c r="K67" s="61"/>
      <c r="L67" s="61">
        <v>7072700</v>
      </c>
      <c r="M67" s="62">
        <v>1.9040999999999999E-4</v>
      </c>
      <c r="N67" s="1034"/>
      <c r="O67" s="1034"/>
      <c r="P67" s="260">
        <v>1.9040999999999999E-4</v>
      </c>
      <c r="Q67" s="252"/>
      <c r="R67" s="155">
        <v>1347</v>
      </c>
      <c r="S67" s="1035"/>
      <c r="T67" s="1035"/>
      <c r="U67" s="142"/>
      <c r="V67" s="243">
        <v>1347</v>
      </c>
      <c r="W67" s="141"/>
      <c r="X67" s="4"/>
    </row>
    <row r="68" spans="2:24" s="886" customFormat="1" ht="11.45" customHeight="1" x14ac:dyDescent="0.2">
      <c r="B68" s="216"/>
      <c r="C68" s="246" t="s">
        <v>720</v>
      </c>
      <c r="D68" s="216"/>
      <c r="E68" s="159" t="s">
        <v>2325</v>
      </c>
      <c r="F68" s="159" t="s">
        <v>268</v>
      </c>
      <c r="G68" s="806" t="s">
        <v>597</v>
      </c>
      <c r="H68" s="806" t="s">
        <v>1165</v>
      </c>
      <c r="I68" s="456">
        <v>1.7349000000000001</v>
      </c>
      <c r="J68" s="882">
        <v>0.7</v>
      </c>
      <c r="K68" s="61"/>
      <c r="L68" s="61">
        <v>38500</v>
      </c>
      <c r="M68" s="62">
        <v>1.3328E-4</v>
      </c>
      <c r="N68" s="1034"/>
      <c r="O68" s="1034"/>
      <c r="P68" s="260">
        <v>1.3328E-4</v>
      </c>
      <c r="Q68" s="252"/>
      <c r="R68" s="155">
        <v>5</v>
      </c>
      <c r="S68" s="1035"/>
      <c r="T68" s="1035"/>
      <c r="U68" s="142"/>
      <c r="V68" s="243">
        <v>5</v>
      </c>
      <c r="W68" s="141"/>
      <c r="X68" s="4"/>
    </row>
    <row r="69" spans="2:24" s="886" customFormat="1" ht="11.45" customHeight="1" x14ac:dyDescent="0.2">
      <c r="B69" s="216"/>
      <c r="C69" s="246" t="s">
        <v>1186</v>
      </c>
      <c r="D69" s="216"/>
      <c r="E69" s="159" t="s">
        <v>2313</v>
      </c>
      <c r="F69" s="159" t="s">
        <v>268</v>
      </c>
      <c r="G69" s="806" t="s">
        <v>434</v>
      </c>
      <c r="H69" s="806" t="s">
        <v>1006</v>
      </c>
      <c r="I69" s="456">
        <v>2.63</v>
      </c>
      <c r="J69" s="882">
        <v>1</v>
      </c>
      <c r="K69" s="61"/>
      <c r="L69" s="61">
        <v>20111300</v>
      </c>
      <c r="M69" s="62">
        <v>2.8864E-4</v>
      </c>
      <c r="N69" s="1034"/>
      <c r="O69" s="1034"/>
      <c r="P69" s="260">
        <v>2.8864E-4</v>
      </c>
      <c r="Q69" s="252"/>
      <c r="R69" s="155">
        <v>5805</v>
      </c>
      <c r="S69" s="1035"/>
      <c r="T69" s="1035"/>
      <c r="U69" s="142"/>
      <c r="V69" s="243">
        <v>5805</v>
      </c>
      <c r="W69" s="141"/>
      <c r="X69" s="4"/>
    </row>
    <row r="70" spans="2:24" s="886" customFormat="1" ht="11.45" customHeight="1" x14ac:dyDescent="0.2">
      <c r="B70" s="216"/>
      <c r="C70" s="246" t="s">
        <v>187</v>
      </c>
      <c r="D70" s="216"/>
      <c r="E70" s="159" t="s">
        <v>2314</v>
      </c>
      <c r="F70" s="159" t="s">
        <v>268</v>
      </c>
      <c r="G70" s="806" t="s">
        <v>434</v>
      </c>
      <c r="H70" s="806" t="s">
        <v>1607</v>
      </c>
      <c r="I70" s="456">
        <v>2.63</v>
      </c>
      <c r="J70" s="882">
        <v>1</v>
      </c>
      <c r="K70" s="61"/>
      <c r="L70" s="61">
        <v>1599200</v>
      </c>
      <c r="M70" s="62">
        <v>2.8864E-4</v>
      </c>
      <c r="N70" s="1034"/>
      <c r="O70" s="1034"/>
      <c r="P70" s="260">
        <v>2.8864E-4</v>
      </c>
      <c r="Q70" s="252"/>
      <c r="R70" s="155">
        <v>462</v>
      </c>
      <c r="S70" s="1035"/>
      <c r="T70" s="1035"/>
      <c r="U70" s="142"/>
      <c r="V70" s="243">
        <v>462</v>
      </c>
      <c r="W70" s="141"/>
      <c r="X70" s="4"/>
    </row>
    <row r="71" spans="2:24" s="886" customFormat="1" ht="11.45" customHeight="1" x14ac:dyDescent="0.2">
      <c r="B71" s="216"/>
      <c r="C71" s="246" t="s">
        <v>2383</v>
      </c>
      <c r="D71" s="216"/>
      <c r="E71" s="159" t="s">
        <v>2315</v>
      </c>
      <c r="F71" s="159" t="s">
        <v>268</v>
      </c>
      <c r="G71" s="806" t="s">
        <v>434</v>
      </c>
      <c r="H71" s="806" t="s">
        <v>1165</v>
      </c>
      <c r="I71" s="456">
        <v>2.63</v>
      </c>
      <c r="J71" s="882">
        <v>0.7</v>
      </c>
      <c r="K71" s="61"/>
      <c r="L71" s="61">
        <v>3096900</v>
      </c>
      <c r="M71" s="62">
        <v>2.0205000000000001E-4</v>
      </c>
      <c r="N71" s="1034"/>
      <c r="O71" s="1034"/>
      <c r="P71" s="260">
        <v>2.0205000000000001E-4</v>
      </c>
      <c r="Q71" s="252"/>
      <c r="R71" s="155">
        <v>626</v>
      </c>
      <c r="S71" s="1035"/>
      <c r="T71" s="1035"/>
      <c r="U71" s="142"/>
      <c r="V71" s="243">
        <v>626</v>
      </c>
      <c r="W71" s="141"/>
      <c r="X71" s="4"/>
    </row>
    <row r="72" spans="2:24" s="886" customFormat="1" ht="11.45" customHeight="1" x14ac:dyDescent="0.2">
      <c r="B72" s="216"/>
      <c r="C72" s="246" t="s">
        <v>2384</v>
      </c>
      <c r="D72" s="216"/>
      <c r="E72" s="159" t="s">
        <v>2316</v>
      </c>
      <c r="F72" s="159" t="s">
        <v>268</v>
      </c>
      <c r="G72" s="806" t="s">
        <v>434</v>
      </c>
      <c r="H72" s="806" t="s">
        <v>102</v>
      </c>
      <c r="I72" s="456">
        <v>2.63</v>
      </c>
      <c r="J72" s="882">
        <v>0.7</v>
      </c>
      <c r="K72" s="61"/>
      <c r="L72" s="61">
        <v>18007800</v>
      </c>
      <c r="M72" s="62">
        <v>2.0205000000000001E-4</v>
      </c>
      <c r="N72" s="1034"/>
      <c r="O72" s="1034"/>
      <c r="P72" s="260">
        <v>2.0205000000000001E-4</v>
      </c>
      <c r="Q72" s="252"/>
      <c r="R72" s="155">
        <v>3638</v>
      </c>
      <c r="S72" s="1035"/>
      <c r="T72" s="1035"/>
      <c r="U72" s="142"/>
      <c r="V72" s="243">
        <v>3638</v>
      </c>
      <c r="W72" s="141"/>
      <c r="X72" s="4"/>
    </row>
    <row r="73" spans="2:24" s="886" customFormat="1" ht="11.45" customHeight="1" x14ac:dyDescent="0.2">
      <c r="B73" s="216"/>
      <c r="C73" s="246" t="s">
        <v>1187</v>
      </c>
      <c r="D73" s="216"/>
      <c r="E73" s="159" t="s">
        <v>2317</v>
      </c>
      <c r="F73" s="159" t="s">
        <v>268</v>
      </c>
      <c r="G73" s="806" t="s">
        <v>1056</v>
      </c>
      <c r="H73" s="806" t="s">
        <v>1006</v>
      </c>
      <c r="I73" s="456">
        <v>2.63</v>
      </c>
      <c r="J73" s="882">
        <v>1</v>
      </c>
      <c r="K73" s="61"/>
      <c r="L73" s="61">
        <v>16225413</v>
      </c>
      <c r="M73" s="62">
        <v>2.8864E-4</v>
      </c>
      <c r="N73" s="1034"/>
      <c r="O73" s="1034"/>
      <c r="P73" s="260">
        <v>2.8864E-4</v>
      </c>
      <c r="Q73" s="252"/>
      <c r="R73" s="155">
        <v>4683</v>
      </c>
      <c r="S73" s="1035"/>
      <c r="T73" s="1035"/>
      <c r="U73" s="142"/>
      <c r="V73" s="243">
        <v>4683</v>
      </c>
      <c r="W73" s="141"/>
      <c r="X73" s="4"/>
    </row>
    <row r="74" spans="2:24" s="886" customFormat="1" ht="11.45" customHeight="1" x14ac:dyDescent="0.2">
      <c r="B74" s="216"/>
      <c r="C74" s="246" t="s">
        <v>1188</v>
      </c>
      <c r="D74" s="216"/>
      <c r="E74" s="159" t="s">
        <v>2318</v>
      </c>
      <c r="F74" s="159" t="s">
        <v>268</v>
      </c>
      <c r="G74" s="806" t="s">
        <v>1056</v>
      </c>
      <c r="H74" s="806" t="s">
        <v>1165</v>
      </c>
      <c r="I74" s="456">
        <v>2.63</v>
      </c>
      <c r="J74" s="882">
        <v>0.7</v>
      </c>
      <c r="K74" s="61"/>
      <c r="L74" s="61">
        <v>619865</v>
      </c>
      <c r="M74" s="62">
        <v>2.0205000000000001E-4</v>
      </c>
      <c r="N74" s="1034"/>
      <c r="O74" s="1034"/>
      <c r="P74" s="260">
        <v>2.0205000000000001E-4</v>
      </c>
      <c r="Q74" s="252"/>
      <c r="R74" s="155">
        <v>125</v>
      </c>
      <c r="S74" s="1035"/>
      <c r="T74" s="1035"/>
      <c r="U74" s="142"/>
      <c r="V74" s="243">
        <v>125</v>
      </c>
      <c r="W74" s="141"/>
      <c r="X74" s="4"/>
    </row>
    <row r="75" spans="2:24" s="886" customFormat="1" ht="11.45" customHeight="1" x14ac:dyDescent="0.2">
      <c r="B75" s="216"/>
      <c r="C75" s="246" t="s">
        <v>1190</v>
      </c>
      <c r="D75" s="216"/>
      <c r="E75" s="159" t="s">
        <v>2319</v>
      </c>
      <c r="F75" s="159" t="s">
        <v>268</v>
      </c>
      <c r="G75" s="806" t="s">
        <v>1429</v>
      </c>
      <c r="H75" s="806" t="s">
        <v>1006</v>
      </c>
      <c r="I75" s="456">
        <v>1.7020999999999999</v>
      </c>
      <c r="J75" s="882">
        <v>1</v>
      </c>
      <c r="K75" s="61"/>
      <c r="L75" s="61">
        <v>26249000</v>
      </c>
      <c r="M75" s="62">
        <v>1.8681000000000001E-4</v>
      </c>
      <c r="N75" s="1034"/>
      <c r="O75" s="1034"/>
      <c r="P75" s="260">
        <v>1.8681000000000001E-4</v>
      </c>
      <c r="Q75" s="252"/>
      <c r="R75" s="155">
        <v>4904</v>
      </c>
      <c r="S75" s="1035"/>
      <c r="T75" s="1035"/>
      <c r="U75" s="142"/>
      <c r="V75" s="243">
        <v>4904</v>
      </c>
      <c r="W75" s="141"/>
      <c r="X75" s="4"/>
    </row>
    <row r="76" spans="2:24" s="886" customFormat="1" ht="11.45" customHeight="1" x14ac:dyDescent="0.2">
      <c r="B76" s="216"/>
      <c r="C76" s="246" t="s">
        <v>24</v>
      </c>
      <c r="D76" s="216"/>
      <c r="E76" s="159" t="s">
        <v>2320</v>
      </c>
      <c r="F76" s="159" t="s">
        <v>268</v>
      </c>
      <c r="G76" s="806" t="s">
        <v>1780</v>
      </c>
      <c r="H76" s="806" t="s">
        <v>1006</v>
      </c>
      <c r="I76" s="456">
        <v>2.63</v>
      </c>
      <c r="J76" s="882">
        <v>1</v>
      </c>
      <c r="K76" s="61"/>
      <c r="L76" s="61">
        <v>13169800</v>
      </c>
      <c r="M76" s="62">
        <v>2.8864E-4</v>
      </c>
      <c r="N76" s="1034"/>
      <c r="O76" s="1034"/>
      <c r="P76" s="260">
        <v>2.8864E-4</v>
      </c>
      <c r="Q76" s="252"/>
      <c r="R76" s="155">
        <v>3801</v>
      </c>
      <c r="S76" s="1035"/>
      <c r="T76" s="1035"/>
      <c r="U76" s="142"/>
      <c r="V76" s="243">
        <v>3801</v>
      </c>
      <c r="W76" s="141"/>
      <c r="X76" s="4"/>
    </row>
    <row r="77" spans="2:24" s="886" customFormat="1" ht="11.45" customHeight="1" x14ac:dyDescent="0.2">
      <c r="B77" s="216"/>
      <c r="C77" s="246" t="s">
        <v>459</v>
      </c>
      <c r="D77" s="216"/>
      <c r="E77" s="159" t="s">
        <v>2321</v>
      </c>
      <c r="F77" s="159" t="s">
        <v>268</v>
      </c>
      <c r="G77" s="806" t="s">
        <v>1780</v>
      </c>
      <c r="H77" s="806" t="s">
        <v>1165</v>
      </c>
      <c r="I77" s="456">
        <v>2.63</v>
      </c>
      <c r="J77" s="882">
        <v>0.7</v>
      </c>
      <c r="K77" s="61"/>
      <c r="L77" s="61">
        <v>84500</v>
      </c>
      <c r="M77" s="62">
        <v>2.0205000000000001E-4</v>
      </c>
      <c r="N77" s="1034"/>
      <c r="O77" s="1034"/>
      <c r="P77" s="260">
        <v>2.0205000000000001E-4</v>
      </c>
      <c r="Q77" s="252"/>
      <c r="R77" s="155">
        <v>17</v>
      </c>
      <c r="S77" s="1035"/>
      <c r="T77" s="1035"/>
      <c r="U77" s="142"/>
      <c r="V77" s="243">
        <v>17</v>
      </c>
      <c r="W77" s="141"/>
      <c r="X77" s="4"/>
    </row>
    <row r="78" spans="2:24" s="886" customFormat="1" ht="11.45" customHeight="1" x14ac:dyDescent="0.2">
      <c r="B78" s="216"/>
      <c r="C78" s="246" t="s">
        <v>652</v>
      </c>
      <c r="D78" s="216"/>
      <c r="E78" s="159" t="s">
        <v>2322</v>
      </c>
      <c r="F78" s="159" t="s">
        <v>268</v>
      </c>
      <c r="G78" s="806" t="s">
        <v>37</v>
      </c>
      <c r="H78" s="806" t="s">
        <v>1006</v>
      </c>
      <c r="I78" s="456">
        <v>1.7349000000000001</v>
      </c>
      <c r="J78" s="882">
        <v>1</v>
      </c>
      <c r="K78" s="61"/>
      <c r="L78" s="61">
        <v>12930200</v>
      </c>
      <c r="M78" s="62">
        <v>1.9040999999999999E-4</v>
      </c>
      <c r="N78" s="1034"/>
      <c r="O78" s="1034"/>
      <c r="P78" s="260">
        <v>1.9040999999999999E-4</v>
      </c>
      <c r="Q78" s="252"/>
      <c r="R78" s="155">
        <v>2462</v>
      </c>
      <c r="S78" s="1035"/>
      <c r="T78" s="1035"/>
      <c r="U78" s="142"/>
      <c r="V78" s="243">
        <v>2462</v>
      </c>
      <c r="W78" s="141"/>
      <c r="X78" s="4"/>
    </row>
    <row r="79" spans="2:24" s="886" customFormat="1" ht="11.45" customHeight="1" x14ac:dyDescent="0.2">
      <c r="B79" s="216"/>
      <c r="C79" s="246" t="s">
        <v>10</v>
      </c>
      <c r="D79" s="216"/>
      <c r="E79" s="159" t="s">
        <v>2323</v>
      </c>
      <c r="F79" s="159" t="s">
        <v>268</v>
      </c>
      <c r="G79" s="806" t="s">
        <v>37</v>
      </c>
      <c r="H79" s="806" t="s">
        <v>1165</v>
      </c>
      <c r="I79" s="456">
        <v>1.7349000000000001</v>
      </c>
      <c r="J79" s="882">
        <v>0.7</v>
      </c>
      <c r="K79" s="61"/>
      <c r="L79" s="61">
        <v>233400</v>
      </c>
      <c r="M79" s="62">
        <v>1.3328E-4</v>
      </c>
      <c r="N79" s="1034"/>
      <c r="O79" s="1034"/>
      <c r="P79" s="260">
        <v>1.3328E-4</v>
      </c>
      <c r="Q79" s="252"/>
      <c r="R79" s="155">
        <v>31</v>
      </c>
      <c r="S79" s="1035"/>
      <c r="T79" s="1035"/>
      <c r="U79" s="142"/>
      <c r="V79" s="243">
        <v>31</v>
      </c>
      <c r="W79" s="141"/>
      <c r="X79" s="4"/>
    </row>
    <row r="80" spans="2:24" s="886" customFormat="1" ht="11.45" customHeight="1" x14ac:dyDescent="0.2">
      <c r="B80" s="216"/>
      <c r="C80" s="246" t="s">
        <v>968</v>
      </c>
      <c r="D80" s="216"/>
      <c r="E80" s="159"/>
      <c r="F80" s="159"/>
      <c r="G80" s="806" t="s">
        <v>968</v>
      </c>
      <c r="H80" s="806" t="s">
        <v>968</v>
      </c>
      <c r="I80" s="456"/>
      <c r="J80" s="882"/>
      <c r="K80" s="61"/>
      <c r="L80" s="61"/>
      <c r="M80" s="62"/>
      <c r="N80" s="1034"/>
      <c r="O80" s="1034"/>
      <c r="P80" s="260" t="s">
        <v>968</v>
      </c>
      <c r="Q80" s="252"/>
      <c r="R80" s="155">
        <v>0</v>
      </c>
      <c r="S80" s="1035"/>
      <c r="T80" s="1035"/>
      <c r="U80" s="142"/>
      <c r="V80" s="243">
        <v>0</v>
      </c>
      <c r="W80" s="141"/>
      <c r="X80" s="4"/>
    </row>
    <row r="81" spans="2:24" s="886" customFormat="1" ht="11.45" customHeight="1" x14ac:dyDescent="0.2">
      <c r="B81" s="216"/>
      <c r="C81" s="247">
        <v>9401</v>
      </c>
      <c r="D81" s="216"/>
      <c r="E81" s="141"/>
      <c r="F81" s="142"/>
      <c r="G81" s="142"/>
      <c r="H81" s="253" t="s">
        <v>983</v>
      </c>
      <c r="I81" s="254"/>
      <c r="J81" s="883"/>
      <c r="K81" s="884">
        <v>0</v>
      </c>
      <c r="L81" s="884">
        <v>2470121600</v>
      </c>
      <c r="M81" s="252"/>
      <c r="N81" s="252"/>
      <c r="O81" s="252"/>
      <c r="P81" s="252"/>
      <c r="Q81" s="252"/>
      <c r="R81" s="884">
        <v>298637</v>
      </c>
      <c r="S81" s="1036"/>
      <c r="T81" s="1036"/>
      <c r="U81" s="142"/>
      <c r="V81" s="884">
        <v>298637</v>
      </c>
      <c r="W81" s="141"/>
      <c r="X81" s="4"/>
    </row>
    <row r="82" spans="2:24" s="886" customFormat="1" ht="9" x14ac:dyDescent="0.15">
      <c r="B82" s="216"/>
      <c r="C82" s="252"/>
      <c r="D82" s="252"/>
      <c r="E82" s="252"/>
      <c r="F82" s="252"/>
      <c r="G82" s="252"/>
      <c r="H82" s="252"/>
      <c r="I82" s="252"/>
      <c r="J82" s="252"/>
      <c r="K82" s="252"/>
      <c r="L82" s="252"/>
      <c r="M82" s="252"/>
      <c r="N82" s="252"/>
      <c r="O82" s="252"/>
      <c r="P82" s="252"/>
      <c r="Q82" s="252"/>
      <c r="R82" s="252"/>
      <c r="S82" s="252"/>
      <c r="T82" s="252"/>
      <c r="U82" s="252"/>
      <c r="V82" s="252"/>
      <c r="W82" s="252"/>
      <c r="X82" s="261"/>
    </row>
    <row r="83" spans="2:24" s="886" customFormat="1" ht="6" customHeight="1" x14ac:dyDescent="0.15">
      <c r="B83" s="262"/>
      <c r="C83" s="262"/>
      <c r="D83" s="262"/>
      <c r="E83" s="262"/>
      <c r="F83" s="262"/>
      <c r="G83" s="262"/>
      <c r="H83" s="262"/>
      <c r="I83" s="262"/>
      <c r="J83" s="262"/>
      <c r="K83" s="262"/>
      <c r="L83" s="262"/>
      <c r="M83" s="262"/>
      <c r="N83" s="262"/>
      <c r="O83" s="262"/>
      <c r="P83" s="262"/>
      <c r="Q83" s="262"/>
      <c r="R83" s="262"/>
      <c r="S83" s="262"/>
      <c r="T83" s="262"/>
      <c r="U83" s="262"/>
      <c r="V83" s="262"/>
      <c r="W83" s="262"/>
      <c r="X83" s="261"/>
    </row>
    <row r="84" spans="2:24" s="886" customFormat="1" ht="6" customHeight="1" x14ac:dyDescent="0.15">
      <c r="B84" s="262"/>
      <c r="C84" s="262"/>
      <c r="D84" s="262"/>
      <c r="E84" s="262"/>
      <c r="F84" s="262"/>
      <c r="G84" s="262"/>
      <c r="H84" s="262"/>
      <c r="I84" s="262"/>
      <c r="J84" s="262"/>
      <c r="K84" s="262"/>
      <c r="L84" s="262"/>
      <c r="M84" s="262"/>
      <c r="N84" s="262"/>
      <c r="O84" s="262"/>
      <c r="P84" s="262"/>
      <c r="Q84" s="262"/>
      <c r="R84" s="262"/>
      <c r="S84" s="262"/>
      <c r="T84" s="262"/>
      <c r="U84" s="262"/>
      <c r="V84" s="262"/>
      <c r="W84" s="262"/>
      <c r="X84" s="261"/>
    </row>
    <row r="85" spans="2:24" s="886" customFormat="1" ht="12" customHeight="1" x14ac:dyDescent="0.15">
      <c r="B85" s="839"/>
      <c r="C85" s="839"/>
      <c r="D85" s="839"/>
      <c r="E85" s="839"/>
      <c r="F85" s="839"/>
      <c r="G85" s="839"/>
      <c r="H85" s="839"/>
      <c r="I85" s="839"/>
      <c r="J85" s="839"/>
      <c r="K85" s="839"/>
      <c r="L85" s="839"/>
      <c r="M85" s="839"/>
      <c r="N85" s="839"/>
      <c r="O85" s="839"/>
      <c r="P85" s="839"/>
      <c r="Q85" s="839"/>
      <c r="R85" s="839"/>
      <c r="S85" s="839"/>
      <c r="T85" s="839"/>
      <c r="U85" s="839"/>
      <c r="V85" s="839"/>
      <c r="W85" s="839"/>
      <c r="X85" s="857"/>
    </row>
    <row r="86" spans="2:24" s="886" customFormat="1" ht="12.75" hidden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2.75" hidden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2.75" hidden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2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1.45" hidden="1" customHeight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11.45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11.45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1.45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1.45" hidden="1" customHeight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1.45" hidden="1" customHeight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1.45" hidden="1" customHeight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1.45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2.75" hidden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6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6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2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2.75" hidden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2.75" hidden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2.75" hidden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2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1.45" hidden="1" customHeight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11.45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11.45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1.45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1.45" hidden="1" customHeight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1.45" hidden="1" customHeight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1.45" hidden="1" customHeight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1.45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2.75" hidden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6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6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2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2.75" hidden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2.75" hidden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2.75" hidden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2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1.45" hidden="1" customHeight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11.45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11.45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1.45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1.45" hidden="1" customHeight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1.45" hidden="1" customHeight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1.45" hidden="1" customHeight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1.45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2.75" hidden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6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6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2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2.75" hidden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2.75" hidden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2.75" hidden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2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1.45" hidden="1" customHeight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11.45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11.45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1.45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1.45" hidden="1" customHeight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1.45" hidden="1" customHeight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1.45" hidden="1" customHeight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1.45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2.75" hidden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6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6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2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2.75" hidden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2.75" hidden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2.75" hidden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2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1.45" hidden="1" customHeight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11.45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11.45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1.45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1.45" hidden="1" customHeight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1.45" hidden="1" customHeight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1.45" hidden="1" customHeight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1.45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2.75" hidden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6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6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2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2.75" hidden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2.75" hidden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2.75" hidden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2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1.45" hidden="1" customHeight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11.45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11.45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1.45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1.45" hidden="1" customHeight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1.45" hidden="1" customHeight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1.45" hidden="1" customHeight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1.45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2.75" hidden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6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6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2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2.75" hidden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2.75" hidden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2.75" hidden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2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1.45" hidden="1" customHeight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11.45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11.45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1.45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1.45" hidden="1" customHeight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1.45" hidden="1" customHeight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1.45" hidden="1" customHeight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1.45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2.75" hidden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6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6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2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2.75" hidden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2.75" hidden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2.75" hidden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2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1.45" hidden="1" customHeight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11.45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11.45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1.45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1.45" hidden="1" customHeight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1.45" hidden="1" customHeight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1.45" hidden="1" customHeight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1.45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2.75" hidden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6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6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2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2.75" hidden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2.75" hidden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2.75" hidden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2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1.45" hidden="1" customHeight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11.45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11.45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1.45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1.45" hidden="1" customHeight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1.45" hidden="1" customHeight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1.45" hidden="1" customHeight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1.45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2.75" hidden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6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6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2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2.75" hidden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2.75" hidden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2.75" hidden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2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1.45" hidden="1" customHeight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11.45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11.45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1.45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1.45" hidden="1" customHeight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1.45" hidden="1" customHeight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1.45" hidden="1" customHeight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1.45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2.75" hidden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6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6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2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2.75" hidden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2.75" hidden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2.75" hidden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2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1.45" hidden="1" customHeight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11.45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11.45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1.45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1.45" hidden="1" customHeight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1.45" hidden="1" customHeight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1.45" hidden="1" customHeight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1.45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2.75" hidden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6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6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2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2.75" hidden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2.75" hidden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2.75" hidden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2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1.45" hidden="1" customHeight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11.45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11.45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1.45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1.45" hidden="1" customHeight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1.45" hidden="1" customHeight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1.45" hidden="1" customHeight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1.45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2.75" hidden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6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6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2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2.75" hidden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2.75" hidden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2.75" hidden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2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1.45" hidden="1" customHeight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11.45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11.45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1.45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1.45" hidden="1" customHeight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1.45" hidden="1" customHeight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1.45" hidden="1" customHeight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1.45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2.75" hidden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6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6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2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2.75" hidden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2.75" hidden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2.75" hidden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2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1.45" hidden="1" customHeight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11.45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11.45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1.45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1.45" hidden="1" customHeight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1.45" hidden="1" customHeight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1.45" hidden="1" customHeight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1.45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2.75" hidden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6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6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2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2.75" hidden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2.75" hidden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2.75" hidden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2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1.45" hidden="1" customHeight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11.45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11.45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1.45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1.45" hidden="1" customHeight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1.45" hidden="1" customHeight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1.45" hidden="1" customHeight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1.45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2.75" hidden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6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6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2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2.75" hidden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2.75" hidden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2.75" hidden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2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1.45" hidden="1" customHeight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11.45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11.45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1.45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1.45" hidden="1" customHeight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1.45" hidden="1" customHeight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1.45" hidden="1" customHeight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1.45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2.75" hidden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6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6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2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2.75" hidden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2.75" hidden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2.75" hidden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2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1.45" hidden="1" customHeight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11.45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11.45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1.45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1.45" hidden="1" customHeight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1.45" hidden="1" customHeight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1.45" hidden="1" customHeight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1.45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2.75" hidden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6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6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2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2.75" hidden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2.75" hidden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2.75" hidden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2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1.45" hidden="1" customHeight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11.45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11.45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1.45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1.45" hidden="1" customHeight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1.45" hidden="1" customHeight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1.45" hidden="1" customHeight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1.45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2.75" hidden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6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6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2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2.75" hidden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2.75" hidden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2.75" hidden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2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1.45" hidden="1" customHeight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11.45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11.45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1.45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1.45" hidden="1" customHeight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1.45" hidden="1" customHeight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1.45" hidden="1" customHeight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1.45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2.75" hidden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6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6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2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2.75" hidden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2.75" hidden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2.75" hidden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2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1.45" hidden="1" customHeight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11.45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11.45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1.45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1.45" hidden="1" customHeight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1.45" hidden="1" customHeight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1.45" hidden="1" customHeight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1.45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2.75" hidden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6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6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2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2.75" hidden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2.75" hidden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2.75" hidden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2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1.45" hidden="1" customHeight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11.45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11.45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1.45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1.45" hidden="1" customHeight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1.45" hidden="1" customHeight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1.45" hidden="1" customHeight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1.45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2.75" hidden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6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6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2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2.75" hidden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2.75" hidden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2.75" hidden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2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1.45" hidden="1" customHeight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11.45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11.45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1.45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1.45" hidden="1" customHeight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1.45" hidden="1" customHeight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1.45" hidden="1" customHeight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1.45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2.75" hidden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6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6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2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2.75" hidden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2.75" hidden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2.75" hidden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2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1.45" hidden="1" customHeight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11.45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11.45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1.45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1.45" hidden="1" customHeight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1.45" hidden="1" customHeight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1.45" hidden="1" customHeight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1.45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2.75" hidden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6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6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2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2.75" hidden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2.75" hidden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2.75" hidden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2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1.45" hidden="1" customHeight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11.45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11.45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1.45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1.45" hidden="1" customHeight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1.45" hidden="1" customHeight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1.45" hidden="1" customHeight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1.45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2.75" hidden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6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6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2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2.75" hidden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2.75" hidden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2.75" hidden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2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1.45" hidden="1" customHeight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11.45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11.45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1.45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1.45" hidden="1" customHeight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1.45" hidden="1" customHeight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1.45" hidden="1" customHeight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1.45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2.75" hidden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6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6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2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2.75" hidden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2.75" hidden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2.75" hidden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2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1.45" hidden="1" customHeight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11.45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11.45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1.45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1.45" hidden="1" customHeight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1.45" hidden="1" customHeight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1.45" hidden="1" customHeight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1.45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2.75" hidden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6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6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2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2.75" hidden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2.75" hidden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2.75" hidden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2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1.45" hidden="1" customHeight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11.45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11.45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1.45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1.45" hidden="1" customHeight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1.45" hidden="1" customHeight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1.45" hidden="1" customHeight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1.45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2.75" hidden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6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6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2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2.75" hidden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2.75" hidden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2.75" hidden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2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1.45" hidden="1" customHeight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11.45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11.45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1.45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1.45" hidden="1" customHeight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1.45" hidden="1" customHeight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1.45" hidden="1" customHeight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1.45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2.75" hidden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6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6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2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2.75" hidden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2.75" hidden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2.75" hidden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2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1.45" hidden="1" customHeight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11.45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11.45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1.45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1.45" hidden="1" customHeight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1.45" hidden="1" customHeight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1.45" hidden="1" customHeight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1.45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2.75" hidden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6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6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2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2.75" hidden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2.75" hidden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2.75" hidden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2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1.45" hidden="1" customHeight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11.45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11.45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1.45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1.45" hidden="1" customHeight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1.45" hidden="1" customHeight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1.45" hidden="1" customHeight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1.45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2.75" hidden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6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6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2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2.75" hidden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2.75" hidden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2.75" hidden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2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1.45" hidden="1" customHeight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11.45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11.45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1.45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1.45" hidden="1" customHeight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1.45" hidden="1" customHeight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1.45" hidden="1" customHeight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1.45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2.75" hidden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6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6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2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2.75" hidden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2.75" hidden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2.75" hidden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2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1.45" hidden="1" customHeight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11.45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11.45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1.45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1.45" hidden="1" customHeight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1.45" hidden="1" customHeight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1.45" hidden="1" customHeight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1.45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2.75" hidden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6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6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2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2.75" hidden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2.75" hidden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2.75" hidden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2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1.45" hidden="1" customHeight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11.45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11.45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1.45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1.45" hidden="1" customHeight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1.45" hidden="1" customHeight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1.45" hidden="1" customHeight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1.45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2.75" hidden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6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6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2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2.75" hidden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2.75" hidden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2.75" hidden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2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1.45" hidden="1" customHeight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11.45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11.45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1.45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1.45" hidden="1" customHeight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1.45" hidden="1" customHeight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1.45" hidden="1" customHeight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1.45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2.75" hidden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6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6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2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2.75" hidden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2.75" hidden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2.75" hidden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2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1.45" hidden="1" customHeight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11.45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11.45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1.45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1.45" hidden="1" customHeight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1.45" hidden="1" customHeight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1.45" hidden="1" customHeight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1.45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2.75" hidden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6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6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2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2.75" hidden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2.75" hidden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2.75" hidden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2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1.45" hidden="1" customHeight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11.45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11.45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1.45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1.45" hidden="1" customHeight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1.45" hidden="1" customHeight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1.45" hidden="1" customHeight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1.45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2.75" hidden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6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6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2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2.75" hidden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2.75" hidden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2.75" hidden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2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1.45" hidden="1" customHeight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11.45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11.45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1.45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1.45" hidden="1" customHeight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1.45" hidden="1" customHeight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1.45" hidden="1" customHeight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1.45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2.75" hidden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6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6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2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2.75" hidden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2.75" hidden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2.75" hidden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2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1.45" hidden="1" customHeight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11.45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11.45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1.45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1.4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1.45" hidden="1" customHeight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1.45" hidden="1" customHeight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1.45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2.75" hidden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6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6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2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2.75" hidden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2.75" hidden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2.75" hidden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2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1.45" hidden="1" customHeight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11.45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11.45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11.45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1.4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1.45" hidden="1" customHeight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1.45" hidden="1" customHeight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1.45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2.75" hidden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6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6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2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2.75" hidden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2.75" hidden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2.75" hidden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2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1.45" hidden="1" customHeight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11.45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11.45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11.45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1.4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1.45" hidden="1" customHeight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1.45" hidden="1" customHeight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1.45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2.75" hidden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6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6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9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9.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2.75" hidden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2.75" hidden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2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1.45" hidden="1" customHeight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11.45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11.45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11.45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1.4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1.45" hidden="1" customHeight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1.45" hidden="1" customHeight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1.45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2.75" hidden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6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6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9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9.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2.75" hidden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2.75" hidden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2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1.45" hidden="1" customHeight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11.45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11.45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11.45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11.4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11.45" hidden="1" customHeight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11.45" hidden="1" customHeight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11.45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886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886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886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886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886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886" customFormat="1" ht="12.75" hidden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886" customFormat="1" ht="6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886" customFormat="1" ht="6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886" customFormat="1" ht="9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886" customFormat="1" ht="19.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886" customFormat="1" ht="12.75" hidden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886" customFormat="1" ht="12.75" hidden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886" customFormat="1" ht="12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886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886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886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886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886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886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886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886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886" customFormat="1" ht="11.45" hidden="1" customHeight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886" customFormat="1" ht="11.45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886" customFormat="1" ht="11.45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886" customFormat="1" ht="11.45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886" customFormat="1" ht="11.4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886" customFormat="1" ht="11.45" hidden="1" customHeight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886" customFormat="1" ht="11.45" hidden="1" customHeight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886" customFormat="1" ht="11.45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886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886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886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886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886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886" customFormat="1" ht="12.75" hidden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886" customFormat="1" ht="6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886" customFormat="1" ht="6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9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9.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2.75" hidden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2.75" hidden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2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1.45" hidden="1" customHeight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11.45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11.45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11.45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1.4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1.45" hidden="1" customHeight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1.45" hidden="1" customHeight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1.45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2.75" hidden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6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6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9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9.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2.75" hidden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2.75" hidden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2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1.45" hidden="1" customHeight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11.45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11.45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11.45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1.4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1.45" hidden="1" customHeight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1.45" hidden="1" customHeight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1.45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2.75" hidden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6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6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9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9.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2.75" hidden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2.75" hidden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2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1.45" hidden="1" customHeight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11.45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11.45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11.45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1.4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1.45" hidden="1" customHeight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1.45" hidden="1" customHeight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1.45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2.75" hidden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6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6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9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9.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2.75" hidden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2.75" hidden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2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1.45" hidden="1" customHeight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11.45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11.45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11.45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1.4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1.45" hidden="1" customHeight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1.45" hidden="1" customHeight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1.45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2.75" hidden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6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6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9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9.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2.75" hidden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2.75" hidden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2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1.45" hidden="1" customHeight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11.45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11.45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11.45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1.4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1.45" hidden="1" customHeight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1.45" hidden="1" customHeight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1.45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2.75" hidden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6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6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9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9.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2.75" hidden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2.75" hidden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2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1.45" hidden="1" customHeight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11.45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11.45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11.45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1.4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1.45" hidden="1" customHeight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1.45" hidden="1" customHeight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1.45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2.75" hidden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6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6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9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9.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2.75" hidden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2.75" hidden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2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1.45" hidden="1" customHeight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11.45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11.45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11.45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1.4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1.45" hidden="1" customHeight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1.45" hidden="1" customHeight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1.45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2.75" hidden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6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6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9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9.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2.75" hidden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2.75" hidden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2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1.45" hidden="1" customHeight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11.45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11.45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11.45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1.4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1.45" hidden="1" customHeight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1.45" hidden="1" customHeight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1.45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2.75" hidden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6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6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9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9.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2.75" hidden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2.75" hidden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2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1.45" hidden="1" customHeight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11.45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11.45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11.45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1.4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1.45" hidden="1" customHeight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1.45" hidden="1" customHeight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1.45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2.75" hidden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6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6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9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9.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2.75" hidden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2.75" hidden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2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1.45" hidden="1" customHeight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11.45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11.45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11.45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1.4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1.45" hidden="1" customHeight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1.45" hidden="1" customHeight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1.45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2.75" hidden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6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6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9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9.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2.75" hidden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2.75" hidden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2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1.45" hidden="1" customHeight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11.45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11.45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11.45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1.4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1.45" hidden="1" customHeight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1.45" hidden="1" customHeight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1.45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2.75" hidden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6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6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9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9.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2.75" hidden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2.75" hidden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2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1.45" hidden="1" customHeight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11.45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11.45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11.45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1.4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1.45" hidden="1" customHeight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1.45" hidden="1" customHeight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1.45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2.75" hidden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6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6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9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9.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2.75" hidden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2.75" hidden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2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1.45" hidden="1" customHeight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11.45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11.45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11.45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1.4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1.45" hidden="1" customHeight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1.45" hidden="1" customHeight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1.45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2.75" hidden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6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6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9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9.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2.75" hidden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2.75" hidden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2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1.45" hidden="1" customHeight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11.45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11.45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11.45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1.4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1.45" hidden="1" customHeight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1.45" hidden="1" customHeight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1.45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2.75" hidden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6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6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9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9.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2.75" hidden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2.75" hidden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2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1.45" hidden="1" customHeight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11.45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11.45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11.45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1.4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1.45" hidden="1" customHeight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1.45" hidden="1" customHeight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1.45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2.75" hidden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6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6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9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9.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2.75" hidden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2.75" hidden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2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1.45" hidden="1" customHeight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11.45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11.45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11.45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1.4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1.45" hidden="1" customHeight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1.45" hidden="1" customHeight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1.45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2.75" hidden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6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6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9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9.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2.75" hidden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2.75" hidden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2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1.45" hidden="1" customHeight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11.45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11.45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11.45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1.4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1.45" hidden="1" customHeight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1.45" hidden="1" customHeight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1.45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2.75" hidden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6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6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9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9.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2.75" hidden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2.75" hidden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2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1.45" hidden="1" customHeight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11.45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11.45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11.45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1.4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1.45" hidden="1" customHeight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1.45" hidden="1" customHeight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1.45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2.75" hidden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6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6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9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9.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2.75" hidden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2.75" hidden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2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1.45" hidden="1" customHeight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11.45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11.45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11.45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1.4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1.45" hidden="1" customHeight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1.45" hidden="1" customHeight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1.45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2.75" hidden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6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6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9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9.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2.75" hidden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2.75" hidden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2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1.45" hidden="1" customHeight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11.45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11.45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11.45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1.4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1.45" hidden="1" customHeight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1.45" hidden="1" customHeight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1.45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2.75" hidden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6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6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9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9.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2.75" hidden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2.75" hidden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2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1.45" hidden="1" customHeight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11.45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11.45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11.45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1.4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1.45" hidden="1" customHeight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1.45" hidden="1" customHeight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1.45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2.75" hidden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6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6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9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9.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2.75" hidden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2.75" hidden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2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1.45" hidden="1" customHeight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11.45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11.45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11.45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1.4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1.45" hidden="1" customHeight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1.45" hidden="1" customHeight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1.45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2.75" hidden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6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6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9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9.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2.75" hidden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2.75" hidden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2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1.45" hidden="1" customHeight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11.45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11.45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11.45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1.4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1.45" hidden="1" customHeight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1.45" hidden="1" customHeight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1.45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2.75" hidden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6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6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9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9.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2.75" hidden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2.75" hidden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2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1.45" hidden="1" customHeight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11.45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11.45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11.45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1.4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1.45" hidden="1" customHeight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1.45" hidden="1" customHeight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1.45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2.75" hidden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6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6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9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9.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2.75" hidden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2.75" hidden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2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1.45" hidden="1" customHeight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11.45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11.45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11.45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1.4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1.45" hidden="1" customHeight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1.45" hidden="1" customHeight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1.45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2.75" hidden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6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6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9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9.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2.75" hidden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2.75" hidden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2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1.45" hidden="1" customHeight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11.45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11.45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11.45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1.4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1.45" hidden="1" customHeight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1.45" hidden="1" customHeight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1.45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2.75" hidden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6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6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9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9.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2.75" hidden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2.75" hidden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2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1.45" hidden="1" customHeight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11.45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11.45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11.45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1.4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1.45" hidden="1" customHeight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1.45" hidden="1" customHeight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1.45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2.75" hidden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6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6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9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9.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2.75" hidden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2.75" hidden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2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1.45" hidden="1" customHeight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11.45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11.45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11.45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1.4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1.45" hidden="1" customHeight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1.45" hidden="1" customHeight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1.45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2.75" hidden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6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6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9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9.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2.75" hidden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2.75" hidden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2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1.45" hidden="1" customHeight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11.45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11.45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11.45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1.4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1.45" hidden="1" customHeight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1.45" hidden="1" customHeight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1.45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2.75" hidden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6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6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9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9.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2.75" hidden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2.75" hidden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2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1.45" hidden="1" customHeight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11.45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11.45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11.45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1.4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1.45" hidden="1" customHeight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1.45" hidden="1" customHeight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1.45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2.75" hidden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6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6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9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9.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2.75" hidden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2.75" hidden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2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1.45" hidden="1" customHeight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11.45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11.45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11.45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1.4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1.45" hidden="1" customHeight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1.45" hidden="1" customHeight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1.45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2.75" hidden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6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6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9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9.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2.75" hidden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2.75" hidden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2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1.45" hidden="1" customHeight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11.45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11.45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11.45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1.4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1.45" hidden="1" customHeight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1.45" hidden="1" customHeight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1.45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2.75" hidden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6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6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9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9.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2.75" hidden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2.75" hidden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2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1.45" hidden="1" customHeight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11.45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11.45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11.45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1.4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1.45" hidden="1" customHeight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1.45" hidden="1" customHeight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1.45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2.75" hidden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6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6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9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9.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2.75" hidden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2.75" hidden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2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1.45" hidden="1" customHeight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11.45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11.45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11.45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1.4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1.45" hidden="1" customHeight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1.45" hidden="1" customHeight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1.45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2.75" hidden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6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6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9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9.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2.75" hidden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2.75" hidden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2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1.45" hidden="1" customHeight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11.45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11.45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11.45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1.4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1.45" hidden="1" customHeight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1.45" hidden="1" customHeight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1.45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2.75" hidden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6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6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9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9.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2.75" hidden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2.75" hidden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2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1.45" hidden="1" customHeight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11.45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11.45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11.45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1.4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1.45" hidden="1" customHeight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1.45" hidden="1" customHeight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1.45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2.75" hidden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6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6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9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9.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2.75" hidden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2.75" hidden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2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1.45" hidden="1" customHeight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11.45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11.45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11.45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1.4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1.45" hidden="1" customHeight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1.45" hidden="1" customHeight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1.45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2.75" hidden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6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6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9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9.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2.75" hidden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2.75" hidden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2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1.45" hidden="1" customHeight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11.45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11.45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11.45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1.4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1.45" hidden="1" customHeight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1.45" hidden="1" customHeight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1.45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2.75" hidden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6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6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9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9.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2.75" hidden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2.75" hidden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2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1.45" hidden="1" customHeight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11.45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11.45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11.45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1.4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1.45" hidden="1" customHeight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1.45" hidden="1" customHeight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1.45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2.75" hidden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6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6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9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9.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2.75" hidden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2.75" hidden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2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1.45" hidden="1" customHeight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11.45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11.45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11.4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1.45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1.45" hidden="1" customHeight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1.45" hidden="1" customHeight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1.45" hidden="1" customHeight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11.45" hidden="1" customHeight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1.45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1.45" hidden="1" customHeight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1.45" hidden="1" customHeight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1.45" hidden="1" customHeight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2.75" hidden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6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6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9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9.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2.75" hidden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2.75" hidden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2" hidden="1" customHeight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45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45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45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4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45" hidden="1" customHeight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45" hidden="1" customHeight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45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1.45" hidden="1" customHeight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11.45" hidden="1" customHeight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11.45" hidden="1" customHeight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11.45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11.45" hidden="1" customHeight="1" x14ac:dyDescent="0.2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11.45" hidden="1" customHeight="1" x14ac:dyDescent="0.2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11.45" hidden="1" customHeight="1" x14ac:dyDescent="0.2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11.45" hidden="1" customHeight="1" x14ac:dyDescent="0.2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2" customFormat="1" ht="11.45" hidden="1" customHeight="1" x14ac:dyDescent="0.2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s="2" customFormat="1" ht="11.45" hidden="1" customHeight="1" x14ac:dyDescent="0.2">
      <c r="B2514" s="858"/>
      <c r="C2514" s="859"/>
      <c r="D2514" s="858"/>
      <c r="E2514" s="860"/>
      <c r="F2514" s="861"/>
      <c r="G2514" s="861"/>
      <c r="H2514" s="861"/>
      <c r="I2514" s="862"/>
      <c r="J2514" s="88"/>
      <c r="K2514" s="88"/>
      <c r="L2514" s="862"/>
      <c r="M2514" s="862"/>
      <c r="N2514" s="862"/>
      <c r="O2514" s="862"/>
      <c r="P2514" s="862"/>
      <c r="Q2514" s="862"/>
      <c r="R2514" s="862"/>
      <c r="S2514" s="862"/>
      <c r="T2514" s="862"/>
      <c r="U2514" s="862"/>
      <c r="V2514" s="862"/>
      <c r="W2514" s="862"/>
      <c r="X2514" s="856"/>
    </row>
    <row r="2515" spans="2:24" s="2" customFormat="1" ht="11.45" hidden="1" customHeight="1" x14ac:dyDescent="0.2">
      <c r="B2515" s="858"/>
      <c r="C2515" s="859"/>
      <c r="D2515" s="858"/>
      <c r="E2515" s="860"/>
      <c r="F2515" s="861"/>
      <c r="G2515" s="861"/>
      <c r="H2515" s="861"/>
      <c r="I2515" s="862"/>
      <c r="J2515" s="88"/>
      <c r="K2515" s="88"/>
      <c r="L2515" s="862"/>
      <c r="M2515" s="862"/>
      <c r="N2515" s="862"/>
      <c r="O2515" s="862"/>
      <c r="P2515" s="862"/>
      <c r="Q2515" s="862"/>
      <c r="R2515" s="862"/>
      <c r="S2515" s="862"/>
      <c r="T2515" s="862"/>
      <c r="U2515" s="862"/>
      <c r="V2515" s="862"/>
      <c r="W2515" s="862"/>
      <c r="X2515" s="856"/>
    </row>
    <row r="2516" spans="2:24" s="2" customFormat="1" ht="11.45" hidden="1" customHeight="1" x14ac:dyDescent="0.2">
      <c r="B2516" s="858"/>
      <c r="C2516" s="859"/>
      <c r="D2516" s="858"/>
      <c r="E2516" s="860"/>
      <c r="F2516" s="861"/>
      <c r="G2516" s="861"/>
      <c r="H2516" s="861"/>
      <c r="I2516" s="862"/>
      <c r="J2516" s="88"/>
      <c r="K2516" s="88"/>
      <c r="L2516" s="862"/>
      <c r="M2516" s="862"/>
      <c r="N2516" s="862"/>
      <c r="O2516" s="862"/>
      <c r="P2516" s="862"/>
      <c r="Q2516" s="862"/>
      <c r="R2516" s="862"/>
      <c r="S2516" s="862"/>
      <c r="T2516" s="862"/>
      <c r="U2516" s="862"/>
      <c r="V2516" s="862"/>
      <c r="W2516" s="862"/>
      <c r="X2516" s="856"/>
    </row>
    <row r="2517" spans="2:24" s="2" customFormat="1" ht="11.45" hidden="1" customHeight="1" x14ac:dyDescent="0.2">
      <c r="B2517" s="858"/>
      <c r="C2517" s="859"/>
      <c r="D2517" s="858"/>
      <c r="E2517" s="860"/>
      <c r="F2517" s="861"/>
      <c r="G2517" s="861"/>
      <c r="H2517" s="861"/>
      <c r="I2517" s="862"/>
      <c r="J2517" s="88"/>
      <c r="K2517" s="88"/>
      <c r="L2517" s="862"/>
      <c r="M2517" s="862"/>
      <c r="N2517" s="862"/>
      <c r="O2517" s="862"/>
      <c r="P2517" s="862"/>
      <c r="Q2517" s="862"/>
      <c r="R2517" s="862"/>
      <c r="S2517" s="862"/>
      <c r="T2517" s="862"/>
      <c r="U2517" s="862"/>
      <c r="V2517" s="862"/>
      <c r="W2517" s="862"/>
      <c r="X2517" s="856"/>
    </row>
    <row r="2518" spans="2:24" s="2" customFormat="1" ht="12.75" hidden="1" x14ac:dyDescent="0.2">
      <c r="B2518" s="858"/>
      <c r="C2518" s="859"/>
      <c r="D2518" s="858"/>
      <c r="E2518" s="860"/>
      <c r="F2518" s="861"/>
      <c r="G2518" s="861"/>
      <c r="H2518" s="861"/>
      <c r="I2518" s="862"/>
      <c r="J2518" s="88"/>
      <c r="K2518" s="88"/>
      <c r="L2518" s="862"/>
      <c r="M2518" s="862"/>
      <c r="N2518" s="862"/>
      <c r="O2518" s="862"/>
      <c r="P2518" s="862"/>
      <c r="Q2518" s="862"/>
      <c r="R2518" s="862"/>
      <c r="S2518" s="862"/>
      <c r="T2518" s="862"/>
      <c r="U2518" s="862"/>
      <c r="V2518" s="862"/>
      <c r="W2518" s="862"/>
      <c r="X2518" s="856"/>
    </row>
    <row r="2519" spans="2:24" s="2" customFormat="1" ht="6" hidden="1" customHeight="1" x14ac:dyDescent="0.2">
      <c r="B2519" s="858"/>
      <c r="C2519" s="859"/>
      <c r="D2519" s="858"/>
      <c r="E2519" s="860"/>
      <c r="F2519" s="861"/>
      <c r="G2519" s="861"/>
      <c r="H2519" s="861"/>
      <c r="I2519" s="862"/>
      <c r="J2519" s="88"/>
      <c r="K2519" s="88"/>
      <c r="L2519" s="862"/>
      <c r="M2519" s="862"/>
      <c r="N2519" s="862"/>
      <c r="O2519" s="862"/>
      <c r="P2519" s="862"/>
      <c r="Q2519" s="862"/>
      <c r="R2519" s="862"/>
      <c r="S2519" s="862"/>
      <c r="T2519" s="862"/>
      <c r="U2519" s="862"/>
      <c r="V2519" s="862"/>
      <c r="W2519" s="862"/>
      <c r="X2519" s="856"/>
    </row>
    <row r="2520" spans="2:24" s="2" customFormat="1" ht="6" hidden="1" customHeight="1" x14ac:dyDescent="0.2">
      <c r="B2520" s="858"/>
      <c r="C2520" s="859"/>
      <c r="D2520" s="858"/>
      <c r="E2520" s="860"/>
      <c r="F2520" s="861"/>
      <c r="G2520" s="861"/>
      <c r="H2520" s="861"/>
      <c r="I2520" s="862"/>
      <c r="J2520" s="88"/>
      <c r="K2520" s="88"/>
      <c r="L2520" s="862"/>
      <c r="M2520" s="862"/>
      <c r="N2520" s="862"/>
      <c r="O2520" s="862"/>
      <c r="P2520" s="862"/>
      <c r="Q2520" s="862"/>
      <c r="R2520" s="862"/>
      <c r="S2520" s="862"/>
      <c r="T2520" s="862"/>
      <c r="U2520" s="862"/>
      <c r="V2520" s="862"/>
      <c r="W2520" s="862"/>
      <c r="X2520" s="856"/>
    </row>
    <row r="2521" spans="2:24" s="2" customFormat="1" ht="9" hidden="1" customHeight="1" x14ac:dyDescent="0.2">
      <c r="B2521" s="858"/>
      <c r="C2521" s="859"/>
      <c r="D2521" s="858"/>
      <c r="E2521" s="860"/>
      <c r="F2521" s="861"/>
      <c r="G2521" s="861"/>
      <c r="H2521" s="861"/>
      <c r="I2521" s="862"/>
      <c r="J2521" s="88"/>
      <c r="K2521" s="88"/>
      <c r="L2521" s="862"/>
      <c r="M2521" s="862"/>
      <c r="N2521" s="862"/>
      <c r="O2521" s="862"/>
      <c r="P2521" s="862"/>
      <c r="Q2521" s="862"/>
      <c r="R2521" s="862"/>
      <c r="S2521" s="862"/>
      <c r="T2521" s="862"/>
      <c r="U2521" s="862"/>
      <c r="V2521" s="862"/>
      <c r="W2521" s="862"/>
      <c r="X2521" s="856"/>
    </row>
    <row r="2522" spans="2:24" s="2" customFormat="1" ht="19.5" hidden="1" customHeight="1" x14ac:dyDescent="0.2">
      <c r="B2522" s="858"/>
      <c r="C2522" s="859"/>
      <c r="D2522" s="858"/>
      <c r="E2522" s="860"/>
      <c r="F2522" s="861"/>
      <c r="G2522" s="861"/>
      <c r="H2522" s="861"/>
      <c r="I2522" s="862"/>
      <c r="J2522" s="88"/>
      <c r="K2522" s="88"/>
      <c r="L2522" s="862"/>
      <c r="M2522" s="862"/>
      <c r="N2522" s="862"/>
      <c r="O2522" s="862"/>
      <c r="P2522" s="862"/>
      <c r="Q2522" s="862"/>
      <c r="R2522" s="862"/>
      <c r="S2522" s="862"/>
      <c r="T2522" s="862"/>
      <c r="U2522" s="862"/>
      <c r="V2522" s="862"/>
      <c r="W2522" s="862"/>
      <c r="X2522" s="856"/>
    </row>
    <row r="2523" spans="2:24" s="2" customFormat="1" ht="12.75" hidden="1" x14ac:dyDescent="0.2">
      <c r="B2523" s="858"/>
      <c r="C2523" s="859"/>
      <c r="D2523" s="858"/>
      <c r="E2523" s="860"/>
      <c r="F2523" s="861"/>
      <c r="G2523" s="861"/>
      <c r="H2523" s="861"/>
      <c r="I2523" s="862"/>
      <c r="J2523" s="88"/>
      <c r="K2523" s="88"/>
      <c r="L2523" s="862"/>
      <c r="M2523" s="862"/>
      <c r="N2523" s="862"/>
      <c r="O2523" s="862"/>
      <c r="P2523" s="862"/>
      <c r="Q2523" s="862"/>
      <c r="R2523" s="862"/>
      <c r="S2523" s="862"/>
      <c r="T2523" s="862"/>
      <c r="U2523" s="862"/>
      <c r="V2523" s="862"/>
      <c r="W2523" s="862"/>
      <c r="X2523" s="856"/>
    </row>
    <row r="2524" spans="2:24" s="2" customFormat="1" ht="12.75" hidden="1" x14ac:dyDescent="0.2">
      <c r="B2524" s="858"/>
      <c r="C2524" s="859"/>
      <c r="D2524" s="858"/>
      <c r="E2524" s="860"/>
      <c r="F2524" s="861"/>
      <c r="G2524" s="861"/>
      <c r="H2524" s="861"/>
      <c r="I2524" s="862"/>
      <c r="J2524" s="88"/>
      <c r="K2524" s="88"/>
      <c r="L2524" s="862"/>
      <c r="M2524" s="862"/>
      <c r="N2524" s="862"/>
      <c r="O2524" s="862"/>
      <c r="P2524" s="862"/>
      <c r="Q2524" s="862"/>
      <c r="R2524" s="862"/>
      <c r="S2524" s="862"/>
      <c r="T2524" s="862"/>
      <c r="U2524" s="862"/>
      <c r="V2524" s="862"/>
      <c r="W2524" s="862"/>
      <c r="X2524" s="856"/>
    </row>
    <row r="2525" spans="2:24" s="2" customFormat="1" ht="12" hidden="1" customHeight="1" x14ac:dyDescent="0.2">
      <c r="B2525" s="858"/>
      <c r="C2525" s="859"/>
      <c r="D2525" s="858"/>
      <c r="E2525" s="860"/>
      <c r="F2525" s="861"/>
      <c r="G2525" s="861"/>
      <c r="H2525" s="861"/>
      <c r="I2525" s="862"/>
      <c r="J2525" s="88"/>
      <c r="K2525" s="88"/>
      <c r="L2525" s="862"/>
      <c r="M2525" s="862"/>
      <c r="N2525" s="862"/>
      <c r="O2525" s="862"/>
      <c r="P2525" s="862"/>
      <c r="Q2525" s="862"/>
      <c r="R2525" s="862"/>
      <c r="S2525" s="862"/>
      <c r="T2525" s="862"/>
      <c r="U2525" s="862"/>
      <c r="V2525" s="862"/>
      <c r="W2525" s="862"/>
      <c r="X2525" s="856"/>
    </row>
    <row r="2526" spans="2:24" s="2" customFormat="1" ht="11.45" hidden="1" customHeight="1" x14ac:dyDescent="0.2">
      <c r="B2526" s="858"/>
      <c r="C2526" s="859"/>
      <c r="D2526" s="858"/>
      <c r="E2526" s="860"/>
      <c r="F2526" s="861"/>
      <c r="G2526" s="861"/>
      <c r="H2526" s="861"/>
      <c r="I2526" s="862"/>
      <c r="J2526" s="88"/>
      <c r="K2526" s="88"/>
      <c r="L2526" s="862"/>
      <c r="M2526" s="862"/>
      <c r="N2526" s="862"/>
      <c r="O2526" s="862"/>
      <c r="P2526" s="862"/>
      <c r="Q2526" s="862"/>
      <c r="R2526" s="862"/>
      <c r="S2526" s="862"/>
      <c r="T2526" s="862"/>
      <c r="U2526" s="862"/>
      <c r="V2526" s="862"/>
      <c r="W2526" s="862"/>
      <c r="X2526" s="856"/>
    </row>
    <row r="2527" spans="2:24" s="2" customFormat="1" ht="11.45" hidden="1" customHeight="1" x14ac:dyDescent="0.2">
      <c r="B2527" s="858"/>
      <c r="C2527" s="859"/>
      <c r="D2527" s="858"/>
      <c r="E2527" s="860"/>
      <c r="F2527" s="861"/>
      <c r="G2527" s="861"/>
      <c r="H2527" s="861"/>
      <c r="I2527" s="862"/>
      <c r="J2527" s="88"/>
      <c r="K2527" s="88"/>
      <c r="L2527" s="862"/>
      <c r="M2527" s="862"/>
      <c r="N2527" s="862"/>
      <c r="O2527" s="862"/>
      <c r="P2527" s="862"/>
      <c r="Q2527" s="862"/>
      <c r="R2527" s="862"/>
      <c r="S2527" s="862"/>
      <c r="T2527" s="862"/>
      <c r="U2527" s="862"/>
      <c r="V2527" s="862"/>
      <c r="W2527" s="862"/>
      <c r="X2527" s="856"/>
    </row>
    <row r="2528" spans="2:24" s="2" customFormat="1" ht="11.45" hidden="1" customHeight="1" x14ac:dyDescent="0.2">
      <c r="B2528" s="858"/>
      <c r="C2528" s="859"/>
      <c r="D2528" s="858"/>
      <c r="E2528" s="860"/>
      <c r="F2528" s="861"/>
      <c r="G2528" s="861"/>
      <c r="H2528" s="861"/>
      <c r="I2528" s="862"/>
      <c r="J2528" s="88"/>
      <c r="K2528" s="88"/>
      <c r="L2528" s="862"/>
      <c r="M2528" s="862"/>
      <c r="N2528" s="862"/>
      <c r="O2528" s="862"/>
      <c r="P2528" s="862"/>
      <c r="Q2528" s="862"/>
      <c r="R2528" s="862"/>
      <c r="S2528" s="862"/>
      <c r="T2528" s="862"/>
      <c r="U2528" s="862"/>
      <c r="V2528" s="862"/>
      <c r="W2528" s="862"/>
      <c r="X2528" s="856"/>
    </row>
    <row r="2529" spans="2:24" s="2" customFormat="1" ht="11.45" hidden="1" customHeight="1" x14ac:dyDescent="0.2">
      <c r="B2529" s="858"/>
      <c r="C2529" s="859"/>
      <c r="D2529" s="858"/>
      <c r="E2529" s="860"/>
      <c r="F2529" s="861"/>
      <c r="G2529" s="861"/>
      <c r="H2529" s="861"/>
      <c r="I2529" s="862"/>
      <c r="J2529" s="88"/>
      <c r="K2529" s="88"/>
      <c r="L2529" s="862"/>
      <c r="M2529" s="862"/>
      <c r="N2529" s="862"/>
      <c r="O2529" s="862"/>
      <c r="P2529" s="862"/>
      <c r="Q2529" s="862"/>
      <c r="R2529" s="862"/>
      <c r="S2529" s="862"/>
      <c r="T2529" s="862"/>
      <c r="U2529" s="862"/>
      <c r="V2529" s="862"/>
      <c r="W2529" s="862"/>
      <c r="X2529" s="856"/>
    </row>
    <row r="2530" spans="2:24" s="2" customFormat="1" ht="11.45" hidden="1" customHeight="1" x14ac:dyDescent="0.2">
      <c r="B2530" s="858"/>
      <c r="C2530" s="859"/>
      <c r="D2530" s="858"/>
      <c r="E2530" s="860"/>
      <c r="F2530" s="861"/>
      <c r="G2530" s="861"/>
      <c r="H2530" s="861"/>
      <c r="I2530" s="862"/>
      <c r="J2530" s="88"/>
      <c r="K2530" s="88"/>
      <c r="L2530" s="862"/>
      <c r="M2530" s="862"/>
      <c r="N2530" s="862"/>
      <c r="O2530" s="862"/>
      <c r="P2530" s="862"/>
      <c r="Q2530" s="862"/>
      <c r="R2530" s="862"/>
      <c r="S2530" s="862"/>
      <c r="T2530" s="862"/>
      <c r="U2530" s="862"/>
      <c r="V2530" s="862"/>
      <c r="W2530" s="862"/>
      <c r="X2530" s="856"/>
    </row>
    <row r="2531" spans="2:24" s="2" customFormat="1" ht="11.45" hidden="1" customHeight="1" x14ac:dyDescent="0.2">
      <c r="B2531" s="858"/>
      <c r="C2531" s="859"/>
      <c r="D2531" s="858"/>
      <c r="E2531" s="860"/>
      <c r="F2531" s="861"/>
      <c r="G2531" s="861"/>
      <c r="H2531" s="861"/>
      <c r="I2531" s="862"/>
      <c r="J2531" s="88"/>
      <c r="K2531" s="88"/>
      <c r="L2531" s="862"/>
      <c r="M2531" s="862"/>
      <c r="N2531" s="862"/>
      <c r="O2531" s="862"/>
      <c r="P2531" s="862"/>
      <c r="Q2531" s="862"/>
      <c r="R2531" s="862"/>
      <c r="S2531" s="862"/>
      <c r="T2531" s="862"/>
      <c r="U2531" s="862"/>
      <c r="V2531" s="862"/>
      <c r="W2531" s="862"/>
      <c r="X2531" s="856"/>
    </row>
    <row r="2532" spans="2:24" s="2" customFormat="1" ht="11.45" hidden="1" customHeight="1" x14ac:dyDescent="0.2">
      <c r="B2532" s="858"/>
      <c r="C2532" s="859"/>
      <c r="D2532" s="858"/>
      <c r="E2532" s="860"/>
      <c r="F2532" s="861"/>
      <c r="G2532" s="861"/>
      <c r="H2532" s="861"/>
      <c r="I2532" s="862"/>
      <c r="J2532" s="88"/>
      <c r="K2532" s="88"/>
      <c r="L2532" s="862"/>
      <c r="M2532" s="862"/>
      <c r="N2532" s="862"/>
      <c r="O2532" s="862"/>
      <c r="P2532" s="862"/>
      <c r="Q2532" s="862"/>
      <c r="R2532" s="862"/>
      <c r="S2532" s="862"/>
      <c r="T2532" s="862"/>
      <c r="U2532" s="862"/>
      <c r="V2532" s="862"/>
      <c r="W2532" s="862"/>
      <c r="X2532" s="856"/>
    </row>
    <row r="2533" spans="2:24" s="2" customFormat="1" ht="11.45" hidden="1" customHeight="1" x14ac:dyDescent="0.2">
      <c r="B2533" s="858"/>
      <c r="C2533" s="859"/>
      <c r="D2533" s="858"/>
      <c r="E2533" s="860"/>
      <c r="F2533" s="861"/>
      <c r="G2533" s="861"/>
      <c r="H2533" s="861"/>
      <c r="I2533" s="862"/>
      <c r="J2533" s="88"/>
      <c r="K2533" s="88"/>
      <c r="L2533" s="862"/>
      <c r="M2533" s="862"/>
      <c r="N2533" s="862"/>
      <c r="O2533" s="862"/>
      <c r="P2533" s="862"/>
      <c r="Q2533" s="862"/>
      <c r="R2533" s="862"/>
      <c r="S2533" s="862"/>
      <c r="T2533" s="862"/>
      <c r="U2533" s="862"/>
      <c r="V2533" s="862"/>
      <c r="W2533" s="862"/>
      <c r="X2533" s="856"/>
    </row>
    <row r="2534" spans="2:24" s="2" customFormat="1" ht="11.45" hidden="1" customHeight="1" x14ac:dyDescent="0.2">
      <c r="B2534" s="858"/>
      <c r="C2534" s="859"/>
      <c r="D2534" s="858"/>
      <c r="E2534" s="860"/>
      <c r="F2534" s="861"/>
      <c r="G2534" s="861"/>
      <c r="H2534" s="861"/>
      <c r="I2534" s="862"/>
      <c r="J2534" s="88"/>
      <c r="K2534" s="88"/>
      <c r="L2534" s="862"/>
      <c r="M2534" s="862"/>
      <c r="N2534" s="862"/>
      <c r="O2534" s="862"/>
      <c r="P2534" s="862"/>
      <c r="Q2534" s="862"/>
      <c r="R2534" s="862"/>
      <c r="S2534" s="862"/>
      <c r="T2534" s="862"/>
      <c r="U2534" s="862"/>
      <c r="V2534" s="862"/>
      <c r="W2534" s="862"/>
      <c r="X2534" s="856"/>
    </row>
    <row r="2535" spans="2:24" s="2" customFormat="1" ht="11.45" hidden="1" customHeight="1" x14ac:dyDescent="0.2">
      <c r="B2535" s="858"/>
      <c r="C2535" s="859"/>
      <c r="D2535" s="858"/>
      <c r="E2535" s="860"/>
      <c r="F2535" s="861"/>
      <c r="G2535" s="861"/>
      <c r="H2535" s="861"/>
      <c r="I2535" s="862"/>
      <c r="J2535" s="88"/>
      <c r="K2535" s="88"/>
      <c r="L2535" s="862"/>
      <c r="M2535" s="862"/>
      <c r="N2535" s="862"/>
      <c r="O2535" s="862"/>
      <c r="P2535" s="862"/>
      <c r="Q2535" s="862"/>
      <c r="R2535" s="862"/>
      <c r="S2535" s="862"/>
      <c r="T2535" s="862"/>
      <c r="U2535" s="862"/>
      <c r="V2535" s="862"/>
      <c r="W2535" s="862"/>
      <c r="X2535" s="856"/>
    </row>
    <row r="2536" spans="2:24" s="2" customFormat="1" ht="11.45" hidden="1" customHeight="1" x14ac:dyDescent="0.2">
      <c r="B2536" s="858"/>
      <c r="C2536" s="859"/>
      <c r="D2536" s="858"/>
      <c r="E2536" s="860"/>
      <c r="F2536" s="861"/>
      <c r="G2536" s="861"/>
      <c r="H2536" s="861"/>
      <c r="I2536" s="862"/>
      <c r="J2536" s="88"/>
      <c r="K2536" s="88"/>
      <c r="L2536" s="862"/>
      <c r="M2536" s="862"/>
      <c r="N2536" s="862"/>
      <c r="O2536" s="862"/>
      <c r="P2536" s="862"/>
      <c r="Q2536" s="862"/>
      <c r="R2536" s="862"/>
      <c r="S2536" s="862"/>
      <c r="T2536" s="862"/>
      <c r="U2536" s="862"/>
      <c r="V2536" s="862"/>
      <c r="W2536" s="862"/>
      <c r="X2536" s="856"/>
    </row>
    <row r="2537" spans="2:24" s="2" customFormat="1" ht="11.45" hidden="1" customHeight="1" x14ac:dyDescent="0.2">
      <c r="B2537" s="858"/>
      <c r="C2537" s="859"/>
      <c r="D2537" s="858"/>
      <c r="E2537" s="860"/>
      <c r="F2537" s="861"/>
      <c r="G2537" s="861"/>
      <c r="H2537" s="861"/>
      <c r="I2537" s="862"/>
      <c r="J2537" s="88"/>
      <c r="K2537" s="88"/>
      <c r="L2537" s="862"/>
      <c r="M2537" s="862"/>
      <c r="N2537" s="862"/>
      <c r="O2537" s="862"/>
      <c r="P2537" s="862"/>
      <c r="Q2537" s="862"/>
      <c r="R2537" s="862"/>
      <c r="S2537" s="862"/>
      <c r="T2537" s="862"/>
      <c r="U2537" s="862"/>
      <c r="V2537" s="862"/>
      <c r="W2537" s="862"/>
      <c r="X2537" s="856"/>
    </row>
    <row r="2538" spans="2:24" s="2" customFormat="1" ht="11.45" hidden="1" customHeight="1" x14ac:dyDescent="0.2">
      <c r="B2538" s="858"/>
      <c r="C2538" s="859"/>
      <c r="D2538" s="858"/>
      <c r="E2538" s="860"/>
      <c r="F2538" s="861"/>
      <c r="G2538" s="861"/>
      <c r="H2538" s="861"/>
      <c r="I2538" s="862"/>
      <c r="J2538" s="88"/>
      <c r="K2538" s="88"/>
      <c r="L2538" s="862"/>
      <c r="M2538" s="862"/>
      <c r="N2538" s="862"/>
      <c r="O2538" s="862"/>
      <c r="P2538" s="862"/>
      <c r="Q2538" s="862"/>
      <c r="R2538" s="862"/>
      <c r="S2538" s="862"/>
      <c r="T2538" s="862"/>
      <c r="U2538" s="862"/>
      <c r="V2538" s="862"/>
      <c r="W2538" s="862"/>
      <c r="X2538" s="856"/>
    </row>
    <row r="2539" spans="2:24" s="2" customFormat="1" ht="11.45" hidden="1" customHeight="1" x14ac:dyDescent="0.2">
      <c r="B2539" s="858"/>
      <c r="C2539" s="859"/>
      <c r="D2539" s="858"/>
      <c r="E2539" s="860"/>
      <c r="F2539" s="861"/>
      <c r="G2539" s="861"/>
      <c r="H2539" s="861"/>
      <c r="I2539" s="862"/>
      <c r="J2539" s="88"/>
      <c r="K2539" s="88"/>
      <c r="L2539" s="862"/>
      <c r="M2539" s="862"/>
      <c r="N2539" s="862"/>
      <c r="O2539" s="862"/>
      <c r="P2539" s="862"/>
      <c r="Q2539" s="862"/>
      <c r="R2539" s="862"/>
      <c r="S2539" s="862"/>
      <c r="T2539" s="862"/>
      <c r="U2539" s="862"/>
      <c r="V2539" s="862"/>
      <c r="W2539" s="862"/>
      <c r="X2539" s="856"/>
    </row>
    <row r="2540" spans="2:24" s="2" customFormat="1" ht="11.45" hidden="1" customHeight="1" x14ac:dyDescent="0.2">
      <c r="B2540" s="858"/>
      <c r="C2540" s="859"/>
      <c r="D2540" s="858"/>
      <c r="E2540" s="860"/>
      <c r="F2540" s="861"/>
      <c r="G2540" s="861"/>
      <c r="H2540" s="861"/>
      <c r="I2540" s="862"/>
      <c r="J2540" s="88"/>
      <c r="K2540" s="88"/>
      <c r="L2540" s="862"/>
      <c r="M2540" s="862"/>
      <c r="N2540" s="862"/>
      <c r="O2540" s="862"/>
      <c r="P2540" s="862"/>
      <c r="Q2540" s="862"/>
      <c r="R2540" s="862"/>
      <c r="S2540" s="862"/>
      <c r="T2540" s="862"/>
      <c r="U2540" s="862"/>
      <c r="V2540" s="862"/>
      <c r="W2540" s="862"/>
      <c r="X2540" s="856"/>
    </row>
    <row r="2541" spans="2:24" s="2" customFormat="1" ht="11.45" hidden="1" customHeight="1" x14ac:dyDescent="0.2">
      <c r="B2541" s="858"/>
      <c r="C2541" s="859"/>
      <c r="D2541" s="858"/>
      <c r="E2541" s="860"/>
      <c r="F2541" s="861"/>
      <c r="G2541" s="861"/>
      <c r="H2541" s="861"/>
      <c r="I2541" s="862"/>
      <c r="J2541" s="88"/>
      <c r="K2541" s="88"/>
      <c r="L2541" s="862"/>
      <c r="M2541" s="862"/>
      <c r="N2541" s="862"/>
      <c r="O2541" s="862"/>
      <c r="P2541" s="862"/>
      <c r="Q2541" s="862"/>
      <c r="R2541" s="862"/>
      <c r="S2541" s="862"/>
      <c r="T2541" s="862"/>
      <c r="U2541" s="862"/>
      <c r="V2541" s="862"/>
      <c r="W2541" s="862"/>
      <c r="X2541" s="856"/>
    </row>
    <row r="2542" spans="2:24" s="2" customFormat="1" ht="11.45" hidden="1" customHeight="1" x14ac:dyDescent="0.2">
      <c r="B2542" s="858"/>
      <c r="C2542" s="859"/>
      <c r="D2542" s="858"/>
      <c r="E2542" s="860"/>
      <c r="F2542" s="861"/>
      <c r="G2542" s="861"/>
      <c r="H2542" s="861"/>
      <c r="I2542" s="862"/>
      <c r="J2542" s="88"/>
      <c r="K2542" s="88"/>
      <c r="L2542" s="862"/>
      <c r="M2542" s="862"/>
      <c r="N2542" s="862"/>
      <c r="O2542" s="862"/>
      <c r="P2542" s="862"/>
      <c r="Q2542" s="862"/>
      <c r="R2542" s="862"/>
      <c r="S2542" s="862"/>
      <c r="T2542" s="862"/>
      <c r="U2542" s="862"/>
      <c r="V2542" s="862"/>
      <c r="W2542" s="862"/>
      <c r="X2542" s="856"/>
    </row>
    <row r="2543" spans="2:24" s="2" customFormat="1" ht="11.45" hidden="1" customHeight="1" x14ac:dyDescent="0.2">
      <c r="B2543" s="858"/>
      <c r="C2543" s="859"/>
      <c r="D2543" s="858"/>
      <c r="E2543" s="860"/>
      <c r="F2543" s="861"/>
      <c r="G2543" s="861"/>
      <c r="H2543" s="861"/>
      <c r="I2543" s="862"/>
      <c r="J2543" s="88"/>
      <c r="K2543" s="88"/>
      <c r="L2543" s="862"/>
      <c r="M2543" s="862"/>
      <c r="N2543" s="862"/>
      <c r="O2543" s="862"/>
      <c r="P2543" s="862"/>
      <c r="Q2543" s="862"/>
      <c r="R2543" s="862"/>
      <c r="S2543" s="862"/>
      <c r="T2543" s="862"/>
      <c r="U2543" s="862"/>
      <c r="V2543" s="862"/>
      <c r="W2543" s="862"/>
      <c r="X2543" s="856"/>
    </row>
    <row r="2544" spans="2:24" s="2" customFormat="1" ht="11.45" hidden="1" customHeight="1" x14ac:dyDescent="0.2">
      <c r="B2544" s="858"/>
      <c r="C2544" s="859"/>
      <c r="D2544" s="858"/>
      <c r="E2544" s="860"/>
      <c r="F2544" s="861"/>
      <c r="G2544" s="861"/>
      <c r="H2544" s="861"/>
      <c r="I2544" s="862"/>
      <c r="J2544" s="88"/>
      <c r="K2544" s="88"/>
      <c r="L2544" s="862"/>
      <c r="M2544" s="862"/>
      <c r="N2544" s="862"/>
      <c r="O2544" s="862"/>
      <c r="P2544" s="862"/>
      <c r="Q2544" s="862"/>
      <c r="R2544" s="862"/>
      <c r="S2544" s="862"/>
      <c r="T2544" s="862"/>
      <c r="U2544" s="862"/>
      <c r="V2544" s="862"/>
      <c r="W2544" s="862"/>
      <c r="X2544" s="856"/>
    </row>
    <row r="2545" spans="2:24" s="2" customFormat="1" ht="11.45" hidden="1" customHeight="1" x14ac:dyDescent="0.2">
      <c r="B2545" s="858"/>
      <c r="C2545" s="859"/>
      <c r="D2545" s="858"/>
      <c r="E2545" s="860"/>
      <c r="F2545" s="861"/>
      <c r="G2545" s="861"/>
      <c r="H2545" s="861"/>
      <c r="I2545" s="862"/>
      <c r="J2545" s="88"/>
      <c r="K2545" s="88"/>
      <c r="L2545" s="862"/>
      <c r="M2545" s="862"/>
      <c r="N2545" s="862"/>
      <c r="O2545" s="862"/>
      <c r="P2545" s="862"/>
      <c r="Q2545" s="862"/>
      <c r="R2545" s="862"/>
      <c r="S2545" s="862"/>
      <c r="T2545" s="862"/>
      <c r="U2545" s="862"/>
      <c r="V2545" s="862"/>
      <c r="W2545" s="862"/>
      <c r="X2545" s="856"/>
    </row>
    <row r="2546" spans="2:24" s="2" customFormat="1" ht="11.45" hidden="1" customHeight="1" x14ac:dyDescent="0.2">
      <c r="B2546" s="858"/>
      <c r="C2546" s="859"/>
      <c r="D2546" s="858"/>
      <c r="E2546" s="860"/>
      <c r="F2546" s="861"/>
      <c r="G2546" s="861"/>
      <c r="H2546" s="861"/>
      <c r="I2546" s="862"/>
      <c r="J2546" s="88"/>
      <c r="K2546" s="88"/>
      <c r="L2546" s="862"/>
      <c r="M2546" s="862"/>
      <c r="N2546" s="862"/>
      <c r="O2546" s="862"/>
      <c r="P2546" s="862"/>
      <c r="Q2546" s="862"/>
      <c r="R2546" s="862"/>
      <c r="S2546" s="862"/>
      <c r="T2546" s="862"/>
      <c r="U2546" s="862"/>
      <c r="V2546" s="862"/>
      <c r="W2546" s="862"/>
      <c r="X2546" s="856"/>
    </row>
    <row r="2547" spans="2:24" s="2" customFormat="1" ht="12.75" hidden="1" x14ac:dyDescent="0.2">
      <c r="B2547" s="858"/>
      <c r="C2547" s="859"/>
      <c r="D2547" s="858"/>
      <c r="E2547" s="860"/>
      <c r="F2547" s="861"/>
      <c r="G2547" s="861"/>
      <c r="H2547" s="861"/>
      <c r="I2547" s="862"/>
      <c r="J2547" s="88"/>
      <c r="K2547" s="88"/>
      <c r="L2547" s="862"/>
      <c r="M2547" s="862"/>
      <c r="N2547" s="862"/>
      <c r="O2547" s="862"/>
      <c r="P2547" s="862"/>
      <c r="Q2547" s="862"/>
      <c r="R2547" s="862"/>
      <c r="S2547" s="862"/>
      <c r="T2547" s="862"/>
      <c r="U2547" s="862"/>
      <c r="V2547" s="862"/>
      <c r="W2547" s="862"/>
      <c r="X2547" s="856"/>
    </row>
    <row r="2548" spans="2:24" s="2" customFormat="1" ht="6" hidden="1" customHeight="1" x14ac:dyDescent="0.2">
      <c r="B2548" s="858"/>
      <c r="C2548" s="859"/>
      <c r="D2548" s="858"/>
      <c r="E2548" s="860"/>
      <c r="F2548" s="861"/>
      <c r="G2548" s="861"/>
      <c r="H2548" s="861"/>
      <c r="I2548" s="862"/>
      <c r="J2548" s="88"/>
      <c r="K2548" s="88"/>
      <c r="L2548" s="862"/>
      <c r="M2548" s="862"/>
      <c r="N2548" s="862"/>
      <c r="O2548" s="862"/>
      <c r="P2548" s="862"/>
      <c r="Q2548" s="862"/>
      <c r="R2548" s="862"/>
      <c r="S2548" s="862"/>
      <c r="T2548" s="862"/>
      <c r="U2548" s="862"/>
      <c r="V2548" s="862"/>
      <c r="W2548" s="862"/>
      <c r="X2548" s="856"/>
    </row>
    <row r="2549" spans="2:24" s="2" customFormat="1" ht="6" hidden="1" customHeight="1" x14ac:dyDescent="0.2">
      <c r="B2549" s="858"/>
      <c r="C2549" s="859"/>
      <c r="D2549" s="858"/>
      <c r="E2549" s="860"/>
      <c r="F2549" s="861"/>
      <c r="G2549" s="861"/>
      <c r="H2549" s="861"/>
      <c r="I2549" s="862"/>
      <c r="J2549" s="88"/>
      <c r="K2549" s="88"/>
      <c r="L2549" s="862"/>
      <c r="M2549" s="862"/>
      <c r="N2549" s="862"/>
      <c r="O2549" s="862"/>
      <c r="P2549" s="862"/>
      <c r="Q2549" s="862"/>
      <c r="R2549" s="862"/>
      <c r="S2549" s="862"/>
      <c r="T2549" s="862"/>
      <c r="U2549" s="862"/>
      <c r="V2549" s="862"/>
      <c r="W2549" s="862"/>
      <c r="X2549" s="856"/>
    </row>
    <row r="2550" spans="2:24" s="839" customFormat="1" ht="13.5" hidden="1" customHeight="1" x14ac:dyDescent="0.2">
      <c r="B2550" s="858"/>
      <c r="C2550" s="859"/>
      <c r="D2550" s="858"/>
      <c r="E2550" s="860"/>
      <c r="F2550" s="861"/>
      <c r="G2550" s="861"/>
      <c r="H2550" s="861"/>
      <c r="I2550" s="862"/>
      <c r="J2550" s="88"/>
      <c r="K2550" s="88"/>
      <c r="L2550" s="862"/>
      <c r="M2550" s="862"/>
      <c r="N2550" s="862"/>
      <c r="O2550" s="862"/>
      <c r="P2550" s="862"/>
      <c r="Q2550" s="862"/>
      <c r="R2550" s="862"/>
      <c r="S2550" s="862"/>
      <c r="T2550" s="862"/>
      <c r="U2550" s="862"/>
      <c r="V2550" s="862"/>
      <c r="W2550" s="862"/>
      <c r="X2550" s="856"/>
    </row>
    <row r="2551" spans="2:24" ht="12.75" hidden="1" x14ac:dyDescent="0.2"/>
    <row r="2552" spans="2:24" ht="12.75" hidden="1" x14ac:dyDescent="0.2"/>
    <row r="2553" spans="2:24" ht="12.75" hidden="1" x14ac:dyDescent="0.2"/>
    <row r="2554" spans="2:24" ht="12.75" hidden="1" x14ac:dyDescent="0.2"/>
    <row r="2555" spans="2:24" ht="12.75" hidden="1" x14ac:dyDescent="0.2"/>
    <row r="2556" spans="2:24" ht="12.75" hidden="1" x14ac:dyDescent="0.2"/>
    <row r="2557" spans="2:24" ht="12.75" hidden="1" x14ac:dyDescent="0.2"/>
    <row r="2558" spans="2:24" ht="12.75" hidden="1" x14ac:dyDescent="0.2"/>
    <row r="2559" spans="2:24" ht="12.75" hidden="1" x14ac:dyDescent="0.2"/>
    <row r="2560" spans="2:24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4 I54:O80" xr:uid="{C2454075-DEDF-4E1C-8BF6-1C777A610B23}">
      <formula1>-9999999999999</formula1>
      <formula2>9999999999999</formula2>
    </dataValidation>
    <dataValidation type="list" allowBlank="1" showInputMessage="1" showErrorMessage="1" sqref="E19:E44 E54:E80" xr:uid="{220EDBB0-C6CC-4CC7-9B25-CD9B9CC8510B}">
      <formula1>INDEX(RefTaxClasses,0,1)</formula1>
    </dataValidation>
    <dataValidation type="list" allowBlank="1" showInputMessage="1" showErrorMessage="1" sqref="F19:F44 F54:F80" xr:uid="{D5CE433F-AC5C-4BE9-AA65-1B61DF24846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8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2238</v>
      </c>
      <c r="B1" s="114"/>
      <c r="C1" s="431" t="s">
        <v>2183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44516.801508101853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2378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1155</v>
      </c>
      <c r="W3" s="1120"/>
    </row>
    <row r="4" spans="1:23" s="80" customFormat="1" ht="15" customHeight="1" x14ac:dyDescent="0.2">
      <c r="A4" s="92"/>
      <c r="B4" s="1103"/>
      <c r="C4" s="1104" t="s">
        <v>2379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3"/>
    </row>
    <row r="5" spans="1:23" s="80" customFormat="1" ht="11.1" customHeight="1" x14ac:dyDescent="0.2">
      <c r="A5" s="92"/>
      <c r="B5" s="1106"/>
      <c r="C5" s="1109" t="s">
        <v>2380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2381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1197</v>
      </c>
      <c r="S10" s="55" t="s">
        <v>1198</v>
      </c>
      <c r="T10" s="55" t="s">
        <v>989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1645828</v>
      </c>
      <c r="T11" s="515"/>
      <c r="U11" s="142"/>
      <c r="V11" s="259">
        <v>1645828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2140</v>
      </c>
      <c r="H14" s="941" t="s">
        <v>2142</v>
      </c>
      <c r="I14" s="939"/>
      <c r="J14" s="941" t="s">
        <v>2139</v>
      </c>
      <c r="K14" s="941" t="s">
        <v>2143</v>
      </c>
      <c r="L14" s="941" t="s">
        <v>2145</v>
      </c>
      <c r="M14" s="50" t="s">
        <v>577</v>
      </c>
      <c r="N14" s="56"/>
      <c r="O14" s="56"/>
      <c r="P14" s="51"/>
      <c r="Q14" s="191"/>
      <c r="R14" s="50" t="s">
        <v>1202</v>
      </c>
      <c r="S14" s="51"/>
      <c r="T14" s="941" t="s">
        <v>990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1156</v>
      </c>
      <c r="F15" s="942" t="s">
        <v>940</v>
      </c>
      <c r="G15" s="942" t="s">
        <v>2141</v>
      </c>
      <c r="H15" s="942" t="s">
        <v>611</v>
      </c>
      <c r="I15" s="942" t="s">
        <v>1465</v>
      </c>
      <c r="J15" s="942" t="s">
        <v>2138</v>
      </c>
      <c r="K15" s="942" t="s">
        <v>2144</v>
      </c>
      <c r="L15" s="942" t="s">
        <v>2146</v>
      </c>
      <c r="M15" s="942" t="s">
        <v>1111</v>
      </c>
      <c r="N15" s="942" t="s">
        <v>793</v>
      </c>
      <c r="O15" s="942" t="s">
        <v>1112</v>
      </c>
      <c r="P15" s="942" t="s">
        <v>1067</v>
      </c>
      <c r="Q15" s="191"/>
      <c r="R15" s="942" t="s">
        <v>1111</v>
      </c>
      <c r="S15" s="942" t="s">
        <v>793</v>
      </c>
      <c r="T15" s="942" t="s">
        <v>2147</v>
      </c>
      <c r="U15" s="191"/>
      <c r="V15" s="35" t="s">
        <v>1067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1" t="s">
        <v>997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2116</v>
      </c>
      <c r="F18" s="263" t="s">
        <v>2297</v>
      </c>
      <c r="G18" s="804" t="s">
        <v>2110</v>
      </c>
      <c r="H18" s="257"/>
      <c r="I18" s="264"/>
      <c r="J18" s="996" t="s">
        <v>2324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1286</v>
      </c>
      <c r="D19" s="216"/>
      <c r="E19" s="159" t="s">
        <v>2299</v>
      </c>
      <c r="F19" s="159" t="s">
        <v>268</v>
      </c>
      <c r="G19" s="806" t="s">
        <v>496</v>
      </c>
      <c r="H19" s="806" t="s">
        <v>1006</v>
      </c>
      <c r="I19" s="456">
        <v>1</v>
      </c>
      <c r="J19" s="882">
        <v>1</v>
      </c>
      <c r="K19" s="61"/>
      <c r="L19" s="61">
        <v>2031014860</v>
      </c>
      <c r="M19" s="1034"/>
      <c r="N19" s="62">
        <v>6.0484999999999998E-4</v>
      </c>
      <c r="O19" s="1034"/>
      <c r="P19" s="260">
        <v>6.0484999999999998E-4</v>
      </c>
      <c r="Q19" s="252"/>
      <c r="R19" s="1035"/>
      <c r="S19" s="155">
        <v>1228459</v>
      </c>
      <c r="T19" s="1035"/>
      <c r="U19" s="142"/>
      <c r="V19" s="243">
        <v>1228459</v>
      </c>
      <c r="W19" s="141"/>
      <c r="X19" s="4"/>
    </row>
    <row r="20" spans="2:24" s="886" customFormat="1" ht="11.45" customHeight="1" x14ac:dyDescent="0.2">
      <c r="B20" s="216"/>
      <c r="C20" s="246" t="s">
        <v>2382</v>
      </c>
      <c r="D20" s="216"/>
      <c r="E20" s="159" t="s">
        <v>2300</v>
      </c>
      <c r="F20" s="159" t="s">
        <v>268</v>
      </c>
      <c r="G20" s="806" t="s">
        <v>496</v>
      </c>
      <c r="H20" s="806" t="s">
        <v>1607</v>
      </c>
      <c r="I20" s="456">
        <v>1</v>
      </c>
      <c r="J20" s="882">
        <v>1</v>
      </c>
      <c r="K20" s="61"/>
      <c r="L20" s="61">
        <v>233000</v>
      </c>
      <c r="M20" s="1034"/>
      <c r="N20" s="62">
        <v>6.0484999999999998E-4</v>
      </c>
      <c r="O20" s="1034"/>
      <c r="P20" s="260">
        <v>6.0484999999999998E-4</v>
      </c>
      <c r="Q20" s="252"/>
      <c r="R20" s="1035"/>
      <c r="S20" s="155">
        <v>141</v>
      </c>
      <c r="T20" s="1035"/>
      <c r="U20" s="142"/>
      <c r="V20" s="243">
        <v>141</v>
      </c>
      <c r="W20" s="141"/>
      <c r="X20" s="4"/>
    </row>
    <row r="21" spans="2:24" s="886" customFormat="1" ht="11.45" customHeight="1" x14ac:dyDescent="0.2">
      <c r="B21" s="216"/>
      <c r="C21" s="246" t="s">
        <v>1287</v>
      </c>
      <c r="D21" s="216"/>
      <c r="E21" s="159" t="s">
        <v>2301</v>
      </c>
      <c r="F21" s="159" t="s">
        <v>268</v>
      </c>
      <c r="G21" s="806" t="s">
        <v>345</v>
      </c>
      <c r="H21" s="806" t="s">
        <v>1006</v>
      </c>
      <c r="I21" s="456">
        <v>1.97</v>
      </c>
      <c r="J21" s="882">
        <v>1</v>
      </c>
      <c r="K21" s="61"/>
      <c r="L21" s="61">
        <v>42120300</v>
      </c>
      <c r="M21" s="1034"/>
      <c r="N21" s="62">
        <v>1.19155E-3</v>
      </c>
      <c r="O21" s="1034"/>
      <c r="P21" s="260">
        <v>1.19155E-3</v>
      </c>
      <c r="Q21" s="252"/>
      <c r="R21" s="1035"/>
      <c r="S21" s="155">
        <v>50188</v>
      </c>
      <c r="T21" s="1035"/>
      <c r="U21" s="142"/>
      <c r="V21" s="243">
        <v>50188</v>
      </c>
      <c r="W21" s="141"/>
      <c r="X21" s="4"/>
    </row>
    <row r="22" spans="2:24" s="886" customFormat="1" ht="11.45" customHeight="1" x14ac:dyDescent="0.2">
      <c r="B22" s="216"/>
      <c r="C22" s="246" t="s">
        <v>1516</v>
      </c>
      <c r="D22" s="216"/>
      <c r="E22" s="159" t="s">
        <v>2302</v>
      </c>
      <c r="F22" s="159" t="s">
        <v>268</v>
      </c>
      <c r="G22" s="806" t="s">
        <v>95</v>
      </c>
      <c r="H22" s="806" t="s">
        <v>1006</v>
      </c>
      <c r="I22" s="456">
        <v>1</v>
      </c>
      <c r="J22" s="882">
        <v>1</v>
      </c>
      <c r="K22" s="61"/>
      <c r="L22" s="61">
        <v>65945300</v>
      </c>
      <c r="M22" s="1034"/>
      <c r="N22" s="62">
        <v>6.0484999999999998E-4</v>
      </c>
      <c r="O22" s="1034"/>
      <c r="P22" s="260">
        <v>6.0484999999999998E-4</v>
      </c>
      <c r="Q22" s="252"/>
      <c r="R22" s="1035"/>
      <c r="S22" s="155">
        <v>39887</v>
      </c>
      <c r="T22" s="1035"/>
      <c r="U22" s="142"/>
      <c r="V22" s="243">
        <v>39887</v>
      </c>
      <c r="W22" s="141"/>
      <c r="X22" s="4"/>
    </row>
    <row r="23" spans="2:24" s="886" customFormat="1" ht="11.45" customHeight="1" x14ac:dyDescent="0.2">
      <c r="B23" s="216"/>
      <c r="C23" s="246" t="s">
        <v>980</v>
      </c>
      <c r="D23" s="216"/>
      <c r="E23" s="159" t="s">
        <v>2303</v>
      </c>
      <c r="F23" s="159" t="s">
        <v>268</v>
      </c>
      <c r="G23" s="806" t="s">
        <v>1034</v>
      </c>
      <c r="H23" s="806" t="s">
        <v>1006</v>
      </c>
      <c r="I23" s="456">
        <v>0.25</v>
      </c>
      <c r="J23" s="882">
        <v>1</v>
      </c>
      <c r="K23" s="61"/>
      <c r="L23" s="61">
        <v>49135040</v>
      </c>
      <c r="M23" s="1034"/>
      <c r="N23" s="62">
        <v>1.512125E-4</v>
      </c>
      <c r="O23" s="1034"/>
      <c r="P23" s="260">
        <v>1.512125E-4</v>
      </c>
      <c r="Q23" s="252"/>
      <c r="R23" s="1035"/>
      <c r="S23" s="155">
        <v>7430</v>
      </c>
      <c r="T23" s="1035"/>
      <c r="U23" s="142"/>
      <c r="V23" s="243">
        <v>7430</v>
      </c>
      <c r="W23" s="141"/>
      <c r="X23" s="4"/>
    </row>
    <row r="24" spans="2:24" s="886" customFormat="1" ht="11.45" customHeight="1" x14ac:dyDescent="0.2">
      <c r="B24" s="216"/>
      <c r="C24" s="246" t="s">
        <v>1288</v>
      </c>
      <c r="D24" s="216"/>
      <c r="E24" s="159" t="s">
        <v>2304</v>
      </c>
      <c r="F24" s="159" t="s">
        <v>268</v>
      </c>
      <c r="G24" s="806" t="s">
        <v>1428</v>
      </c>
      <c r="H24" s="806" t="s">
        <v>1006</v>
      </c>
      <c r="I24" s="456">
        <v>0.25</v>
      </c>
      <c r="J24" s="882">
        <v>1</v>
      </c>
      <c r="K24" s="61"/>
      <c r="L24" s="61">
        <v>528600</v>
      </c>
      <c r="M24" s="1034"/>
      <c r="N24" s="62">
        <v>1.5121000000000001E-4</v>
      </c>
      <c r="O24" s="1034"/>
      <c r="P24" s="260">
        <v>1.5121000000000001E-4</v>
      </c>
      <c r="Q24" s="252"/>
      <c r="R24" s="1035"/>
      <c r="S24" s="155">
        <v>80</v>
      </c>
      <c r="T24" s="1035"/>
      <c r="U24" s="142"/>
      <c r="V24" s="243">
        <v>80</v>
      </c>
      <c r="W24" s="141"/>
      <c r="X24" s="4"/>
    </row>
    <row r="25" spans="2:24" s="886" customFormat="1" ht="11.45" customHeight="1" x14ac:dyDescent="0.2">
      <c r="B25" s="216"/>
      <c r="C25" s="246" t="s">
        <v>1085</v>
      </c>
      <c r="D25" s="216"/>
      <c r="E25" s="159" t="s">
        <v>2305</v>
      </c>
      <c r="F25" s="159" t="s">
        <v>268</v>
      </c>
      <c r="G25" s="806" t="s">
        <v>96</v>
      </c>
      <c r="H25" s="806" t="s">
        <v>1006</v>
      </c>
      <c r="I25" s="456">
        <v>1.7349000000000001</v>
      </c>
      <c r="J25" s="882">
        <v>1</v>
      </c>
      <c r="K25" s="61"/>
      <c r="L25" s="61">
        <v>142865022</v>
      </c>
      <c r="M25" s="1034"/>
      <c r="N25" s="62">
        <v>1.0493499999999999E-3</v>
      </c>
      <c r="O25" s="1034"/>
      <c r="P25" s="260">
        <v>1.0493499999999999E-3</v>
      </c>
      <c r="Q25" s="252"/>
      <c r="R25" s="1035"/>
      <c r="S25" s="155">
        <v>149915</v>
      </c>
      <c r="T25" s="1035"/>
      <c r="U25" s="142"/>
      <c r="V25" s="243">
        <v>149915</v>
      </c>
      <c r="W25" s="141"/>
      <c r="X25" s="4"/>
    </row>
    <row r="26" spans="2:24" s="886" customFormat="1" ht="11.45" customHeight="1" x14ac:dyDescent="0.2">
      <c r="B26" s="216"/>
      <c r="C26" s="246" t="s">
        <v>1656</v>
      </c>
      <c r="D26" s="216"/>
      <c r="E26" s="159" t="s">
        <v>2306</v>
      </c>
      <c r="F26" s="159" t="s">
        <v>268</v>
      </c>
      <c r="G26" s="806" t="s">
        <v>96</v>
      </c>
      <c r="H26" s="806" t="s">
        <v>1607</v>
      </c>
      <c r="I26" s="456">
        <v>1.7349000000000001</v>
      </c>
      <c r="J26" s="882">
        <v>1</v>
      </c>
      <c r="K26" s="61"/>
      <c r="L26" s="61">
        <v>705000</v>
      </c>
      <c r="M26" s="1034"/>
      <c r="N26" s="62">
        <v>1.0493499999999999E-3</v>
      </c>
      <c r="O26" s="1034"/>
      <c r="P26" s="260">
        <v>1.0493499999999999E-3</v>
      </c>
      <c r="Q26" s="252"/>
      <c r="R26" s="1035"/>
      <c r="S26" s="155">
        <v>740</v>
      </c>
      <c r="T26" s="1035"/>
      <c r="U26" s="142"/>
      <c r="V26" s="243">
        <v>740</v>
      </c>
      <c r="W26" s="141"/>
      <c r="X26" s="4"/>
    </row>
    <row r="27" spans="2:24" s="886" customFormat="1" ht="11.45" customHeight="1" x14ac:dyDescent="0.2">
      <c r="B27" s="216"/>
      <c r="C27" s="246" t="s">
        <v>830</v>
      </c>
      <c r="D27" s="216"/>
      <c r="E27" s="159" t="s">
        <v>2307</v>
      </c>
      <c r="F27" s="159" t="s">
        <v>268</v>
      </c>
      <c r="G27" s="806" t="s">
        <v>96</v>
      </c>
      <c r="H27" s="806" t="s">
        <v>1165</v>
      </c>
      <c r="I27" s="456">
        <v>1.7349000000000001</v>
      </c>
      <c r="J27" s="882">
        <v>0.7</v>
      </c>
      <c r="K27" s="61"/>
      <c r="L27" s="61">
        <v>2976400</v>
      </c>
      <c r="M27" s="1034"/>
      <c r="N27" s="62">
        <v>7.3455000000000005E-4</v>
      </c>
      <c r="O27" s="1034"/>
      <c r="P27" s="260">
        <v>7.3455000000000005E-4</v>
      </c>
      <c r="Q27" s="252"/>
      <c r="R27" s="1035"/>
      <c r="S27" s="155">
        <v>2186</v>
      </c>
      <c r="T27" s="1035"/>
      <c r="U27" s="142"/>
      <c r="V27" s="243">
        <v>2186</v>
      </c>
      <c r="W27" s="141"/>
      <c r="X27" s="4"/>
    </row>
    <row r="28" spans="2:24" s="886" customFormat="1" ht="11.45" customHeight="1" x14ac:dyDescent="0.2">
      <c r="B28" s="216"/>
      <c r="C28" s="246" t="s">
        <v>1322</v>
      </c>
      <c r="D28" s="216"/>
      <c r="E28" s="159" t="s">
        <v>2308</v>
      </c>
      <c r="F28" s="159" t="s">
        <v>268</v>
      </c>
      <c r="G28" s="806" t="s">
        <v>96</v>
      </c>
      <c r="H28" s="806" t="s">
        <v>102</v>
      </c>
      <c r="I28" s="456">
        <v>1.7349000000000001</v>
      </c>
      <c r="J28" s="882">
        <v>0.7</v>
      </c>
      <c r="K28" s="61"/>
      <c r="L28" s="61">
        <v>9034500</v>
      </c>
      <c r="M28" s="1034"/>
      <c r="N28" s="62">
        <v>7.3455000000000005E-4</v>
      </c>
      <c r="O28" s="1034"/>
      <c r="P28" s="260">
        <v>7.3455000000000005E-4</v>
      </c>
      <c r="Q28" s="252"/>
      <c r="R28" s="1035"/>
      <c r="S28" s="155">
        <v>6636</v>
      </c>
      <c r="T28" s="1035"/>
      <c r="U28" s="142"/>
      <c r="V28" s="243">
        <v>6636</v>
      </c>
      <c r="W28" s="141"/>
      <c r="X28" s="4"/>
    </row>
    <row r="29" spans="2:24" s="886" customFormat="1" ht="11.45" customHeight="1" x14ac:dyDescent="0.2">
      <c r="B29" s="216"/>
      <c r="C29" s="246" t="s">
        <v>833</v>
      </c>
      <c r="D29" s="216"/>
      <c r="E29" s="159" t="s">
        <v>2309</v>
      </c>
      <c r="F29" s="159" t="s">
        <v>268</v>
      </c>
      <c r="G29" s="806" t="s">
        <v>332</v>
      </c>
      <c r="H29" s="806" t="s">
        <v>1006</v>
      </c>
      <c r="I29" s="456">
        <v>1.7349000000000001</v>
      </c>
      <c r="J29" s="882">
        <v>1</v>
      </c>
      <c r="K29" s="61"/>
      <c r="L29" s="61">
        <v>2090000</v>
      </c>
      <c r="M29" s="1034"/>
      <c r="N29" s="62">
        <v>1.0493499999999999E-3</v>
      </c>
      <c r="O29" s="1034"/>
      <c r="P29" s="260">
        <v>1.0493499999999999E-3</v>
      </c>
      <c r="Q29" s="252"/>
      <c r="R29" s="1035"/>
      <c r="S29" s="155">
        <v>2193</v>
      </c>
      <c r="T29" s="1035"/>
      <c r="U29" s="142"/>
      <c r="V29" s="243">
        <v>2193</v>
      </c>
      <c r="W29" s="141"/>
      <c r="X29" s="4"/>
    </row>
    <row r="30" spans="2:24" s="886" customFormat="1" ht="11.45" customHeight="1" x14ac:dyDescent="0.2">
      <c r="B30" s="216"/>
      <c r="C30" s="246" t="s">
        <v>834</v>
      </c>
      <c r="D30" s="216"/>
      <c r="E30" s="159" t="s">
        <v>2310</v>
      </c>
      <c r="F30" s="159" t="s">
        <v>268</v>
      </c>
      <c r="G30" s="806" t="s">
        <v>596</v>
      </c>
      <c r="H30" s="806" t="s">
        <v>1006</v>
      </c>
      <c r="I30" s="456">
        <v>1.7349000000000001</v>
      </c>
      <c r="J30" s="882">
        <v>1</v>
      </c>
      <c r="K30" s="61"/>
      <c r="L30" s="61">
        <v>3859200</v>
      </c>
      <c r="M30" s="1034"/>
      <c r="N30" s="62">
        <v>1.0493499999999999E-3</v>
      </c>
      <c r="O30" s="1034"/>
      <c r="P30" s="260">
        <v>1.0493499999999999E-3</v>
      </c>
      <c r="Q30" s="252"/>
      <c r="R30" s="1035"/>
      <c r="S30" s="155">
        <v>4050</v>
      </c>
      <c r="T30" s="1035"/>
      <c r="U30" s="142"/>
      <c r="V30" s="243">
        <v>4050</v>
      </c>
      <c r="W30" s="141"/>
      <c r="X30" s="4"/>
    </row>
    <row r="31" spans="2:24" s="886" customFormat="1" ht="11.45" customHeight="1" x14ac:dyDescent="0.2">
      <c r="B31" s="216"/>
      <c r="C31" s="246" t="s">
        <v>742</v>
      </c>
      <c r="D31" s="216"/>
      <c r="E31" s="159" t="s">
        <v>2311</v>
      </c>
      <c r="F31" s="159" t="s">
        <v>268</v>
      </c>
      <c r="G31" s="806" t="s">
        <v>596</v>
      </c>
      <c r="H31" s="806" t="s">
        <v>1165</v>
      </c>
      <c r="I31" s="456">
        <v>1.7349000000000001</v>
      </c>
      <c r="J31" s="882">
        <v>0.7</v>
      </c>
      <c r="K31" s="61"/>
      <c r="L31" s="61">
        <v>175800</v>
      </c>
      <c r="M31" s="1034"/>
      <c r="N31" s="62">
        <v>7.3455000000000005E-4</v>
      </c>
      <c r="O31" s="1034"/>
      <c r="P31" s="260">
        <v>7.3455000000000005E-4</v>
      </c>
      <c r="Q31" s="252"/>
      <c r="R31" s="1035"/>
      <c r="S31" s="155">
        <v>129</v>
      </c>
      <c r="T31" s="1035"/>
      <c r="U31" s="142"/>
      <c r="V31" s="243">
        <v>129</v>
      </c>
      <c r="W31" s="141"/>
      <c r="X31" s="4"/>
    </row>
    <row r="32" spans="2:24" s="886" customFormat="1" ht="11.45" customHeight="1" x14ac:dyDescent="0.2">
      <c r="B32" s="216"/>
      <c r="C32" s="246" t="s">
        <v>835</v>
      </c>
      <c r="D32" s="216"/>
      <c r="E32" s="159" t="s">
        <v>2312</v>
      </c>
      <c r="F32" s="159" t="s">
        <v>268</v>
      </c>
      <c r="G32" s="806" t="s">
        <v>597</v>
      </c>
      <c r="H32" s="806" t="s">
        <v>1006</v>
      </c>
      <c r="I32" s="456">
        <v>1.7349000000000001</v>
      </c>
      <c r="J32" s="882">
        <v>1</v>
      </c>
      <c r="K32" s="61"/>
      <c r="L32" s="61">
        <v>7072700</v>
      </c>
      <c r="M32" s="1034"/>
      <c r="N32" s="62">
        <v>1.0493499999999999E-3</v>
      </c>
      <c r="O32" s="1034"/>
      <c r="P32" s="260">
        <v>1.0493499999999999E-3</v>
      </c>
      <c r="Q32" s="252"/>
      <c r="R32" s="1035"/>
      <c r="S32" s="155">
        <v>7422</v>
      </c>
      <c r="T32" s="1035"/>
      <c r="U32" s="142"/>
      <c r="V32" s="243">
        <v>7422</v>
      </c>
      <c r="W32" s="141"/>
      <c r="X32" s="4"/>
    </row>
    <row r="33" spans="2:24" s="886" customFormat="1" ht="11.45" customHeight="1" x14ac:dyDescent="0.2">
      <c r="B33" s="216"/>
      <c r="C33" s="246" t="s">
        <v>720</v>
      </c>
      <c r="D33" s="216"/>
      <c r="E33" s="159" t="s">
        <v>2325</v>
      </c>
      <c r="F33" s="159" t="s">
        <v>268</v>
      </c>
      <c r="G33" s="806" t="s">
        <v>597</v>
      </c>
      <c r="H33" s="806" t="s">
        <v>1165</v>
      </c>
      <c r="I33" s="456">
        <v>1.7349000000000001</v>
      </c>
      <c r="J33" s="882">
        <v>0.7</v>
      </c>
      <c r="K33" s="61"/>
      <c r="L33" s="61">
        <v>38500</v>
      </c>
      <c r="M33" s="1034"/>
      <c r="N33" s="62">
        <v>7.3455000000000005E-4</v>
      </c>
      <c r="O33" s="1034"/>
      <c r="P33" s="260">
        <v>7.3455000000000005E-4</v>
      </c>
      <c r="Q33" s="252"/>
      <c r="R33" s="1035"/>
      <c r="S33" s="155">
        <v>28</v>
      </c>
      <c r="T33" s="1035"/>
      <c r="U33" s="142"/>
      <c r="V33" s="243">
        <v>28</v>
      </c>
      <c r="W33" s="141"/>
      <c r="X33" s="4"/>
    </row>
    <row r="34" spans="2:24" s="886" customFormat="1" ht="11.45" customHeight="1" x14ac:dyDescent="0.2">
      <c r="B34" s="216"/>
      <c r="C34" s="246" t="s">
        <v>1186</v>
      </c>
      <c r="D34" s="216"/>
      <c r="E34" s="159" t="s">
        <v>2313</v>
      </c>
      <c r="F34" s="159" t="s">
        <v>268</v>
      </c>
      <c r="G34" s="806" t="s">
        <v>434</v>
      </c>
      <c r="H34" s="806" t="s">
        <v>1006</v>
      </c>
      <c r="I34" s="456">
        <v>2.63</v>
      </c>
      <c r="J34" s="882">
        <v>1</v>
      </c>
      <c r="K34" s="61"/>
      <c r="L34" s="61">
        <v>20111300</v>
      </c>
      <c r="M34" s="1034"/>
      <c r="N34" s="62">
        <v>1.5907600000000001E-3</v>
      </c>
      <c r="O34" s="1034"/>
      <c r="P34" s="260">
        <v>1.5907600000000001E-3</v>
      </c>
      <c r="Q34" s="252"/>
      <c r="R34" s="1035"/>
      <c r="S34" s="155">
        <v>31992</v>
      </c>
      <c r="T34" s="1035"/>
      <c r="U34" s="142"/>
      <c r="V34" s="243">
        <v>31992</v>
      </c>
      <c r="W34" s="141"/>
      <c r="X34" s="4"/>
    </row>
    <row r="35" spans="2:24" s="886" customFormat="1" ht="11.45" customHeight="1" x14ac:dyDescent="0.2">
      <c r="B35" s="216"/>
      <c r="C35" s="246" t="s">
        <v>187</v>
      </c>
      <c r="D35" s="216"/>
      <c r="E35" s="159" t="s">
        <v>2314</v>
      </c>
      <c r="F35" s="159" t="s">
        <v>268</v>
      </c>
      <c r="G35" s="806" t="s">
        <v>434</v>
      </c>
      <c r="H35" s="806" t="s">
        <v>1607</v>
      </c>
      <c r="I35" s="456">
        <v>2.63</v>
      </c>
      <c r="J35" s="882">
        <v>1</v>
      </c>
      <c r="K35" s="61"/>
      <c r="L35" s="61">
        <v>1599200</v>
      </c>
      <c r="M35" s="1034"/>
      <c r="N35" s="62">
        <v>1.5907600000000001E-3</v>
      </c>
      <c r="O35" s="1034"/>
      <c r="P35" s="260">
        <v>1.5907600000000001E-3</v>
      </c>
      <c r="Q35" s="252"/>
      <c r="R35" s="1035"/>
      <c r="S35" s="155">
        <v>2544</v>
      </c>
      <c r="T35" s="1035"/>
      <c r="U35" s="142"/>
      <c r="V35" s="243">
        <v>2544</v>
      </c>
      <c r="W35" s="141"/>
      <c r="X35" s="4"/>
    </row>
    <row r="36" spans="2:24" s="886" customFormat="1" ht="11.45" customHeight="1" x14ac:dyDescent="0.2">
      <c r="B36" s="216"/>
      <c r="C36" s="246" t="s">
        <v>2383</v>
      </c>
      <c r="D36" s="216"/>
      <c r="E36" s="159" t="s">
        <v>2315</v>
      </c>
      <c r="F36" s="159" t="s">
        <v>268</v>
      </c>
      <c r="G36" s="806" t="s">
        <v>434</v>
      </c>
      <c r="H36" s="806" t="s">
        <v>1165</v>
      </c>
      <c r="I36" s="456">
        <v>2.63</v>
      </c>
      <c r="J36" s="882">
        <v>0.7</v>
      </c>
      <c r="K36" s="61"/>
      <c r="L36" s="61">
        <v>3096900</v>
      </c>
      <c r="M36" s="1034"/>
      <c r="N36" s="62">
        <v>1.1135299999999999E-3</v>
      </c>
      <c r="O36" s="1034"/>
      <c r="P36" s="260">
        <v>1.1135299999999999E-3</v>
      </c>
      <c r="Q36" s="252"/>
      <c r="R36" s="1035"/>
      <c r="S36" s="155">
        <v>3448</v>
      </c>
      <c r="T36" s="1035"/>
      <c r="U36" s="142"/>
      <c r="V36" s="243">
        <v>3448</v>
      </c>
      <c r="W36" s="141"/>
      <c r="X36" s="4"/>
    </row>
    <row r="37" spans="2:24" s="886" customFormat="1" ht="11.45" customHeight="1" x14ac:dyDescent="0.2">
      <c r="B37" s="216"/>
      <c r="C37" s="246" t="s">
        <v>2384</v>
      </c>
      <c r="D37" s="216"/>
      <c r="E37" s="159" t="s">
        <v>2316</v>
      </c>
      <c r="F37" s="159" t="s">
        <v>268</v>
      </c>
      <c r="G37" s="806" t="s">
        <v>434</v>
      </c>
      <c r="H37" s="806" t="s">
        <v>102</v>
      </c>
      <c r="I37" s="456">
        <v>2.63</v>
      </c>
      <c r="J37" s="882">
        <v>0.7</v>
      </c>
      <c r="K37" s="61"/>
      <c r="L37" s="61">
        <v>18007800</v>
      </c>
      <c r="M37" s="1034"/>
      <c r="N37" s="62">
        <v>1.1135299999999999E-3</v>
      </c>
      <c r="O37" s="1034"/>
      <c r="P37" s="260">
        <v>1.1135299999999999E-3</v>
      </c>
      <c r="Q37" s="252"/>
      <c r="R37" s="1035"/>
      <c r="S37" s="155">
        <v>20052</v>
      </c>
      <c r="T37" s="1035"/>
      <c r="U37" s="142"/>
      <c r="V37" s="243">
        <v>20052</v>
      </c>
      <c r="W37" s="141"/>
      <c r="X37" s="4"/>
    </row>
    <row r="38" spans="2:24" s="886" customFormat="1" ht="11.45" customHeight="1" x14ac:dyDescent="0.2">
      <c r="B38" s="216"/>
      <c r="C38" s="246" t="s">
        <v>1187</v>
      </c>
      <c r="D38" s="216"/>
      <c r="E38" s="159" t="s">
        <v>2317</v>
      </c>
      <c r="F38" s="159" t="s">
        <v>268</v>
      </c>
      <c r="G38" s="806" t="s">
        <v>1056</v>
      </c>
      <c r="H38" s="806" t="s">
        <v>1006</v>
      </c>
      <c r="I38" s="456">
        <v>2.63</v>
      </c>
      <c r="J38" s="882">
        <v>1</v>
      </c>
      <c r="K38" s="61"/>
      <c r="L38" s="61">
        <v>16225413</v>
      </c>
      <c r="M38" s="1034"/>
      <c r="N38" s="62">
        <v>1.5907600000000001E-3</v>
      </c>
      <c r="O38" s="1034"/>
      <c r="P38" s="260">
        <v>1.5907600000000001E-3</v>
      </c>
      <c r="Q38" s="252"/>
      <c r="R38" s="1035"/>
      <c r="S38" s="155">
        <v>25811</v>
      </c>
      <c r="T38" s="1035"/>
      <c r="U38" s="142"/>
      <c r="V38" s="243">
        <v>25811</v>
      </c>
      <c r="W38" s="141"/>
      <c r="X38" s="4"/>
    </row>
    <row r="39" spans="2:24" s="886" customFormat="1" ht="11.45" customHeight="1" x14ac:dyDescent="0.2">
      <c r="B39" s="216"/>
      <c r="C39" s="246" t="s">
        <v>1188</v>
      </c>
      <c r="D39" s="216"/>
      <c r="E39" s="159" t="s">
        <v>2318</v>
      </c>
      <c r="F39" s="159" t="s">
        <v>268</v>
      </c>
      <c r="G39" s="806" t="s">
        <v>1056</v>
      </c>
      <c r="H39" s="806" t="s">
        <v>1165</v>
      </c>
      <c r="I39" s="456">
        <v>2.63</v>
      </c>
      <c r="J39" s="882">
        <v>0.7</v>
      </c>
      <c r="K39" s="61"/>
      <c r="L39" s="61">
        <v>619865</v>
      </c>
      <c r="M39" s="1034"/>
      <c r="N39" s="62">
        <v>1.1135299999999999E-3</v>
      </c>
      <c r="O39" s="1034"/>
      <c r="P39" s="260">
        <v>1.1135299999999999E-3</v>
      </c>
      <c r="Q39" s="252"/>
      <c r="R39" s="1035"/>
      <c r="S39" s="155">
        <v>690</v>
      </c>
      <c r="T39" s="1035"/>
      <c r="U39" s="142"/>
      <c r="V39" s="243">
        <v>690</v>
      </c>
      <c r="W39" s="141"/>
      <c r="X39" s="4"/>
    </row>
    <row r="40" spans="2:24" s="886" customFormat="1" ht="11.45" customHeight="1" x14ac:dyDescent="0.2">
      <c r="B40" s="216"/>
      <c r="C40" s="246" t="s">
        <v>1190</v>
      </c>
      <c r="D40" s="216"/>
      <c r="E40" s="159" t="s">
        <v>2319</v>
      </c>
      <c r="F40" s="159" t="s">
        <v>268</v>
      </c>
      <c r="G40" s="806" t="s">
        <v>1429</v>
      </c>
      <c r="H40" s="806" t="s">
        <v>1006</v>
      </c>
      <c r="I40" s="456">
        <v>1.7020999999999999</v>
      </c>
      <c r="J40" s="882">
        <v>1</v>
      </c>
      <c r="K40" s="61"/>
      <c r="L40" s="61">
        <v>26249000</v>
      </c>
      <c r="M40" s="1034"/>
      <c r="N40" s="62">
        <v>1.0295199999999999E-3</v>
      </c>
      <c r="O40" s="1034"/>
      <c r="P40" s="260">
        <v>1.0295199999999999E-3</v>
      </c>
      <c r="Q40" s="252"/>
      <c r="R40" s="1035"/>
      <c r="S40" s="155">
        <v>27024</v>
      </c>
      <c r="T40" s="1035"/>
      <c r="U40" s="142"/>
      <c r="V40" s="243">
        <v>27024</v>
      </c>
      <c r="W40" s="141"/>
      <c r="X40" s="4"/>
    </row>
    <row r="41" spans="2:24" s="886" customFormat="1" ht="11.45" customHeight="1" x14ac:dyDescent="0.2">
      <c r="B41" s="216"/>
      <c r="C41" s="246" t="s">
        <v>24</v>
      </c>
      <c r="D41" s="216"/>
      <c r="E41" s="159" t="s">
        <v>2320</v>
      </c>
      <c r="F41" s="159" t="s">
        <v>268</v>
      </c>
      <c r="G41" s="806" t="s">
        <v>1780</v>
      </c>
      <c r="H41" s="806" t="s">
        <v>1006</v>
      </c>
      <c r="I41" s="456">
        <v>2.63</v>
      </c>
      <c r="J41" s="882">
        <v>1</v>
      </c>
      <c r="K41" s="61"/>
      <c r="L41" s="61">
        <v>13169800</v>
      </c>
      <c r="M41" s="1034"/>
      <c r="N41" s="62">
        <v>1.5907600000000001E-3</v>
      </c>
      <c r="O41" s="1034"/>
      <c r="P41" s="260">
        <v>1.5907600000000001E-3</v>
      </c>
      <c r="Q41" s="252"/>
      <c r="R41" s="1035"/>
      <c r="S41" s="155">
        <v>20950</v>
      </c>
      <c r="T41" s="1035"/>
      <c r="U41" s="142"/>
      <c r="V41" s="243">
        <v>20950</v>
      </c>
      <c r="W41" s="141"/>
      <c r="X41" s="4"/>
    </row>
    <row r="42" spans="2:24" s="886" customFormat="1" ht="11.45" customHeight="1" x14ac:dyDescent="0.2">
      <c r="B42" s="216"/>
      <c r="C42" s="246" t="s">
        <v>459</v>
      </c>
      <c r="D42" s="216"/>
      <c r="E42" s="159" t="s">
        <v>2321</v>
      </c>
      <c r="F42" s="159" t="s">
        <v>268</v>
      </c>
      <c r="G42" s="806" t="s">
        <v>1780</v>
      </c>
      <c r="H42" s="806" t="s">
        <v>1165</v>
      </c>
      <c r="I42" s="456">
        <v>2.63</v>
      </c>
      <c r="J42" s="882">
        <v>0.7</v>
      </c>
      <c r="K42" s="61"/>
      <c r="L42" s="61">
        <v>84500</v>
      </c>
      <c r="M42" s="1034"/>
      <c r="N42" s="62">
        <v>1.1135299999999999E-3</v>
      </c>
      <c r="O42" s="1034"/>
      <c r="P42" s="260">
        <v>1.1135299999999999E-3</v>
      </c>
      <c r="Q42" s="252"/>
      <c r="R42" s="1035"/>
      <c r="S42" s="155">
        <v>94</v>
      </c>
      <c r="T42" s="1035"/>
      <c r="U42" s="142"/>
      <c r="V42" s="243">
        <v>94</v>
      </c>
      <c r="W42" s="141"/>
      <c r="X42" s="4"/>
    </row>
    <row r="43" spans="2:24" s="886" customFormat="1" ht="11.45" customHeight="1" x14ac:dyDescent="0.2">
      <c r="B43" s="216"/>
      <c r="C43" s="246" t="s">
        <v>652</v>
      </c>
      <c r="D43" s="216"/>
      <c r="E43" s="159" t="s">
        <v>2322</v>
      </c>
      <c r="F43" s="159" t="s">
        <v>268</v>
      </c>
      <c r="G43" s="806" t="s">
        <v>37</v>
      </c>
      <c r="H43" s="806" t="s">
        <v>1006</v>
      </c>
      <c r="I43" s="456">
        <v>1.7349000000000001</v>
      </c>
      <c r="J43" s="882">
        <v>1</v>
      </c>
      <c r="K43" s="61"/>
      <c r="L43" s="61">
        <v>12930200</v>
      </c>
      <c r="M43" s="1034"/>
      <c r="N43" s="62">
        <v>1.0493499999999999E-3</v>
      </c>
      <c r="O43" s="1034"/>
      <c r="P43" s="260">
        <v>1.0493499999999999E-3</v>
      </c>
      <c r="Q43" s="252"/>
      <c r="R43" s="1035"/>
      <c r="S43" s="155">
        <v>13568</v>
      </c>
      <c r="T43" s="1035"/>
      <c r="U43" s="142"/>
      <c r="V43" s="243">
        <v>13568</v>
      </c>
      <c r="W43" s="141"/>
      <c r="X43" s="4"/>
    </row>
    <row r="44" spans="2:24" s="886" customFormat="1" ht="11.45" customHeight="1" x14ac:dyDescent="0.2">
      <c r="B44" s="216"/>
      <c r="C44" s="246" t="s">
        <v>10</v>
      </c>
      <c r="D44" s="216"/>
      <c r="E44" s="159" t="s">
        <v>2323</v>
      </c>
      <c r="F44" s="159" t="s">
        <v>268</v>
      </c>
      <c r="G44" s="806" t="s">
        <v>37</v>
      </c>
      <c r="H44" s="806" t="s">
        <v>1165</v>
      </c>
      <c r="I44" s="456">
        <v>1.7349000000000001</v>
      </c>
      <c r="J44" s="882">
        <v>0.7</v>
      </c>
      <c r="K44" s="61"/>
      <c r="L44" s="61">
        <v>233400</v>
      </c>
      <c r="M44" s="1034"/>
      <c r="N44" s="62">
        <v>7.3455000000000005E-4</v>
      </c>
      <c r="O44" s="1034"/>
      <c r="P44" s="260">
        <v>7.3455000000000005E-4</v>
      </c>
      <c r="Q44" s="252"/>
      <c r="R44" s="1035"/>
      <c r="S44" s="155">
        <v>171</v>
      </c>
      <c r="T44" s="1035"/>
      <c r="U44" s="142"/>
      <c r="V44" s="243">
        <v>171</v>
      </c>
      <c r="W44" s="141"/>
      <c r="X44" s="4"/>
    </row>
    <row r="45" spans="2:24" s="886" customFormat="1" ht="11.45" customHeight="1" x14ac:dyDescent="0.2">
      <c r="B45" s="216"/>
      <c r="C45" s="246" t="s">
        <v>968</v>
      </c>
      <c r="D45" s="216"/>
      <c r="E45" s="159"/>
      <c r="F45" s="159"/>
      <c r="G45" s="806" t="s">
        <v>968</v>
      </c>
      <c r="H45" s="806" t="s">
        <v>968</v>
      </c>
      <c r="I45" s="456"/>
      <c r="J45" s="882"/>
      <c r="K45" s="61"/>
      <c r="L45" s="61"/>
      <c r="M45" s="1034"/>
      <c r="N45" s="62"/>
      <c r="O45" s="1034"/>
      <c r="P45" s="260" t="s">
        <v>968</v>
      </c>
      <c r="Q45" s="252"/>
      <c r="R45" s="1035"/>
      <c r="S45" s="155">
        <v>0</v>
      </c>
      <c r="T45" s="1035"/>
      <c r="U45" s="142"/>
      <c r="V45" s="243">
        <v>0</v>
      </c>
      <c r="W45" s="141"/>
      <c r="X45" s="4"/>
    </row>
    <row r="46" spans="2:24" s="886" customFormat="1" ht="11.45" customHeight="1" x14ac:dyDescent="0.2">
      <c r="B46" s="216"/>
      <c r="C46" s="247">
        <v>9601</v>
      </c>
      <c r="D46" s="216"/>
      <c r="E46" s="141"/>
      <c r="F46" s="142"/>
      <c r="G46" s="142"/>
      <c r="H46" s="253" t="s">
        <v>983</v>
      </c>
      <c r="I46" s="254"/>
      <c r="J46" s="883"/>
      <c r="K46" s="884">
        <v>0</v>
      </c>
      <c r="L46" s="884">
        <v>2470121600</v>
      </c>
      <c r="M46" s="252"/>
      <c r="N46" s="252"/>
      <c r="O46" s="252"/>
      <c r="P46" s="252"/>
      <c r="Q46" s="252"/>
      <c r="R46" s="1036"/>
      <c r="S46" s="884">
        <v>1645828</v>
      </c>
      <c r="T46" s="1036"/>
      <c r="U46" s="142"/>
      <c r="V46" s="884">
        <v>1645828</v>
      </c>
      <c r="W46" s="141"/>
      <c r="X46" s="4"/>
    </row>
    <row r="47" spans="2:24" s="886" customFormat="1" ht="9" x14ac:dyDescent="0.2">
      <c r="B47" s="216"/>
      <c r="C47" s="216"/>
      <c r="D47" s="216"/>
      <c r="E47" s="141"/>
      <c r="F47" s="142"/>
      <c r="G47" s="142"/>
      <c r="H47" s="142"/>
      <c r="I47" s="254"/>
      <c r="J47" s="883"/>
      <c r="K47" s="883"/>
      <c r="L47" s="883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2:24" s="886" customFormat="1" ht="9" x14ac:dyDescent="0.2">
      <c r="B48" s="216"/>
      <c r="C48" s="216"/>
      <c r="D48" s="216"/>
      <c r="E48" s="141"/>
      <c r="F48" s="142"/>
      <c r="G48" s="142"/>
      <c r="H48" s="142"/>
      <c r="I48" s="254"/>
      <c r="J48" s="883"/>
      <c r="K48" s="883"/>
      <c r="L48" s="883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2:24" s="886" customFormat="1" ht="9" x14ac:dyDescent="0.2">
      <c r="B49" s="216"/>
      <c r="C49" s="216"/>
      <c r="D49" s="216"/>
      <c r="E49" s="142"/>
      <c r="F49" s="142"/>
      <c r="G49" s="142"/>
      <c r="H49" s="142"/>
      <c r="I49" s="142"/>
      <c r="J49" s="883"/>
      <c r="K49" s="883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1"/>
    </row>
    <row r="50" spans="2:24" s="886" customFormat="1" ht="11.25" customHeight="1" x14ac:dyDescent="0.2"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2:24" s="886" customFormat="1" ht="15.75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idden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idden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2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1.45" hidden="1" customHeight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11.45" hidden="1" customHeight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11.45" hidden="1" customHeight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4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1.4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t="11.45" hidden="1" customHeight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t="11.45" hidden="1" customHeight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idden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idden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idden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2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5.7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idden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idden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2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1.45" hidden="1" customHeight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11.45" hidden="1" customHeight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11.45" hidden="1" customHeight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4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1.4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t="11.45" hidden="1" customHeight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t="11.45" hidden="1" customHeight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idden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idden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idden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2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5.7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idden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idden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2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1.45" hidden="1" customHeight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11.45" hidden="1" customHeight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11.45" hidden="1" customHeight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4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1.4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t="11.45" hidden="1" customHeight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t="11.45" hidden="1" customHeight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idden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idden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idden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2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5.7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idden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idden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2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1.45" hidden="1" customHeight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11.45" hidden="1" customHeight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11.45" hidden="1" customHeight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4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1.4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t="11.45" hidden="1" customHeight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t="11.45" hidden="1" customHeight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idden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idden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idden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2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5.7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idden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idden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2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1.45" hidden="1" customHeight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11.45" hidden="1" customHeight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11.45" hidden="1" customHeight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4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1.4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t="11.45" hidden="1" customHeight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t="11.45" hidden="1" customHeight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idden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idden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idden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2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5.7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idden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idden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2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1.45" hidden="1" customHeight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11.45" hidden="1" customHeight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11.45" hidden="1" customHeight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4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1.4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t="11.45" hidden="1" customHeight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t="11.45" hidden="1" customHeight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idden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idden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idden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2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5.7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idden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idden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2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1.45" hidden="1" customHeight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11.45" hidden="1" customHeight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11.45" hidden="1" customHeight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4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1.4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t="11.45" hidden="1" customHeight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t="11.45" hidden="1" customHeight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idden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idden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idden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2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5.7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idden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idden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2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1.45" hidden="1" customHeight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11.45" hidden="1" customHeight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11.45" hidden="1" customHeight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4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1.4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t="11.45" hidden="1" customHeight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t="11.45" hidden="1" customHeight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idden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idden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idden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2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5.7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idden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idden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2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1.45" hidden="1" customHeight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11.45" hidden="1" customHeight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11.45" hidden="1" customHeight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4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1.4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t="11.45" hidden="1" customHeight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t="11.45" hidden="1" customHeight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idden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idden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idden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2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5.7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idden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idden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2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t="11.45" hidden="1" customHeight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t="11.45" hidden="1" customHeight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t="11.45" hidden="1" customHeight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4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1.4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t="11.45" hidden="1" customHeight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t="11.45" hidden="1" customHeight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idden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idden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idden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2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5.7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idden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idden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2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t="11.45" hidden="1" customHeight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t="11.45" hidden="1" customHeight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t="11.45" hidden="1" customHeight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4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1.4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t="11.45" hidden="1" customHeight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t="11.45" hidden="1" customHeight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idden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idden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idden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2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5.7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idden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idden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2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t="11.45" hidden="1" customHeight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t="11.45" hidden="1" customHeight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t="11.45" hidden="1" customHeight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4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1.4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t="11.45" hidden="1" customHeight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t="11.45" hidden="1" customHeight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idden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idden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idden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2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5.7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idden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idden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2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t="11.45" hidden="1" customHeight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t="11.45" hidden="1" customHeight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t="11.45" hidden="1" customHeight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4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1.4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t="11.45" hidden="1" customHeight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t="11.45" hidden="1" customHeight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idden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idden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idden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2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5.7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idden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idden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2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t="11.45" hidden="1" customHeight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t="11.45" hidden="1" customHeight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t="11.45" hidden="1" customHeight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4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1.4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t="11.45" hidden="1" customHeight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t="11.45" hidden="1" customHeight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idden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idden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idden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2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5.7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idden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idden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2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t="11.45" hidden="1" customHeight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t="11.45" hidden="1" customHeight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t="11.45" hidden="1" customHeight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4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1.4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t="11.45" hidden="1" customHeight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t="11.45" hidden="1" customHeight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idden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idden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idden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2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5.7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idden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idden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2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t="11.45" hidden="1" customHeight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t="11.45" hidden="1" customHeight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t="11.45" hidden="1" customHeight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4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1.4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t="11.45" hidden="1" customHeight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t="11.45" hidden="1" customHeight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idden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idden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idden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2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5.7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idden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idden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2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t="11.45" hidden="1" customHeight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t="11.45" hidden="1" customHeight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t="11.45" hidden="1" customHeight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4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1.4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t="11.45" hidden="1" customHeight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t="11.45" hidden="1" customHeight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idden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idden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idden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2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5.7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idden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idden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2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t="11.45" hidden="1" customHeight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t="11.45" hidden="1" customHeight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t="11.45" hidden="1" customHeight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4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1.4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t="11.45" hidden="1" customHeight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t="11.45" hidden="1" customHeight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idden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idden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idden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2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5.7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idden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idden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2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t="11.45" hidden="1" customHeight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t="11.45" hidden="1" customHeight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t="11.45" hidden="1" customHeight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4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1.4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t="11.45" hidden="1" customHeight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t="11.45" hidden="1" customHeight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idden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idden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idden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2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5.7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idden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idden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2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t="11.45" hidden="1" customHeight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t="11.45" hidden="1" customHeight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t="11.45" hidden="1" customHeight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4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1.4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t="11.45" hidden="1" customHeight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t="11.45" hidden="1" customHeight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idden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idden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idden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2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5.7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idden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idden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2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t="11.45" hidden="1" customHeight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t="11.45" hidden="1" customHeight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t="11.45" hidden="1" customHeight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4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1.4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t="11.45" hidden="1" customHeight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t="11.45" hidden="1" customHeight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idden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idden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idden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2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5.7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idden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idden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2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t="11.45" hidden="1" customHeight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t="11.45" hidden="1" customHeight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t="11.45" hidden="1" customHeight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4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1.4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t="11.45" hidden="1" customHeight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t="11.45" hidden="1" customHeight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idden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idden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idden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2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5.7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idden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idden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2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t="11.45" hidden="1" customHeight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t="11.45" hidden="1" customHeight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t="11.45" hidden="1" customHeight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4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1.4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t="11.45" hidden="1" customHeight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t="11.45" hidden="1" customHeight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idden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idden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idden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2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5.7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idden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idden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2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t="11.45" hidden="1" customHeight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t="11.45" hidden="1" customHeight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t="11.45" hidden="1" customHeight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4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1.4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t="11.45" hidden="1" customHeight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t="11.45" hidden="1" customHeight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idden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idden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idden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2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5.7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idden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idden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2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t="11.45" hidden="1" customHeight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t="11.45" hidden="1" customHeight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t="11.45" hidden="1" customHeight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4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1.4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t="11.45" hidden="1" customHeight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t="11.45" hidden="1" customHeight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idden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idden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idden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2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5.7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idden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idden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2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t="11.45" hidden="1" customHeight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t="11.45" hidden="1" customHeight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t="11.45" hidden="1" customHeight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4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1.4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t="11.45" hidden="1" customHeight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t="11.45" hidden="1" customHeight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idden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idden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idden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2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5.7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idden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idden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2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t="11.45" hidden="1" customHeight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t="11.45" hidden="1" customHeight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t="11.45" hidden="1" customHeight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4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1.4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t="11.45" hidden="1" customHeight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t="11.45" hidden="1" customHeight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idden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idden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idden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2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5.7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idden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idden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2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t="11.45" hidden="1" customHeight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t="11.45" hidden="1" customHeight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t="11.45" hidden="1" customHeight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4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1.4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t="11.45" hidden="1" customHeight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t="11.45" hidden="1" customHeight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idden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idden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idden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2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5.7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idden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idden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2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t="11.45" hidden="1" customHeight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t="11.45" hidden="1" customHeight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t="11.45" hidden="1" customHeight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4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1.4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t="11.45" hidden="1" customHeight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t="11.45" hidden="1" customHeight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idden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idden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idden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2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5.7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idden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idden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2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t="11.45" hidden="1" customHeight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t="11.45" hidden="1" customHeight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t="11.45" hidden="1" customHeight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4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1.4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t="11.45" hidden="1" customHeight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t="11.45" hidden="1" customHeight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idden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idden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idden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2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5.7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idden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idden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2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t="11.45" hidden="1" customHeight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t="11.45" hidden="1" customHeight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t="11.45" hidden="1" customHeight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4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1.4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t="11.45" hidden="1" customHeight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t="11.45" hidden="1" customHeight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idden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idden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idden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2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5.7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idden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idden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2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t="11.45" hidden="1" customHeight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t="11.45" hidden="1" customHeight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t="11.45" hidden="1" customHeight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4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1.4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t="11.45" hidden="1" customHeight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t="11.45" hidden="1" customHeight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idden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idden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idden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2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5.7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idden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idden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2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t="11.45" hidden="1" customHeight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t="11.45" hidden="1" customHeight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t="11.45" hidden="1" customHeight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4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1.4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t="11.45" hidden="1" customHeight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t="11.45" hidden="1" customHeight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idden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idden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idden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2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5.7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idden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idden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2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t="11.45" hidden="1" customHeight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t="11.45" hidden="1" customHeight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t="11.45" hidden="1" customHeight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4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1.4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t="11.45" hidden="1" customHeight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t="11.45" hidden="1" customHeight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idden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idden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idden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2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5.7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idden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idden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2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t="11.45" hidden="1" customHeight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t="11.45" hidden="1" customHeight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t="11.45" hidden="1" customHeight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4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1.4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t="11.45" hidden="1" customHeight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t="11.45" hidden="1" customHeight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idden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idden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idden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2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5.7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idden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idden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2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t="11.45" hidden="1" customHeight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t="11.45" hidden="1" customHeight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t="11.45" hidden="1" customHeight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4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1.4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t="11.45" hidden="1" customHeight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t="11.45" hidden="1" customHeight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idden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idden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idden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2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5.7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idden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idden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2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t="11.45" hidden="1" customHeight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t="11.45" hidden="1" customHeight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t="11.45" hidden="1" customHeight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4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1.4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t="11.45" hidden="1" customHeight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t="11.45" hidden="1" customHeight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idden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idden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idden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2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5.7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idden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idden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2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t="11.45" hidden="1" customHeight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t="11.45" hidden="1" customHeight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t="11.45" hidden="1" customHeight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6" customFormat="1" ht="11.4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6" customFormat="1" ht="11.4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6" customFormat="1" ht="11.45" hidden="1" customHeight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6" customFormat="1" ht="11.45" hidden="1" customHeight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6" customFormat="1" hidden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6" customFormat="1" hidden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6" customFormat="1" hidden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6" customFormat="1" ht="11.2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6" customFormat="1" ht="15.7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6" customFormat="1" hidden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6" customFormat="1" hidden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6" customFormat="1" ht="12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6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6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6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6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6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6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6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6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6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6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6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6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6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6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6" customFormat="1" ht="11.45" hidden="1" customHeight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6" customFormat="1" ht="11.45" hidden="1" customHeight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6" customFormat="1" ht="11.45" hidden="1" customHeight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6" customFormat="1" ht="11.4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6" customFormat="1" ht="11.4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6" customFormat="1" ht="11.45" hidden="1" customHeight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6" customFormat="1" ht="11.45" hidden="1" customHeight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6" customFormat="1" hidden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6" customFormat="1" hidden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6" customFormat="1" hidden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2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5.7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idden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idden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2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idden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idden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idden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2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5.7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idden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idden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2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idden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idden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2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5.7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idden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idden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2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idden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idden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2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5.7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idden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idden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2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idden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idden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2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5.7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idden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idden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2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idden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idden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2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5.7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idden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idden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2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idden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idden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2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5.7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idden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idden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2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idden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idden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2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5.7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idden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idden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2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idden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idden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2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5.7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idden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idden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2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idden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idden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2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5.7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idden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idden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2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idden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idden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2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5.7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idden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idden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2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idden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2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5.7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idden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idden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2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idden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2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5.7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idden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idden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2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idden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2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5.7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idden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idden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2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idden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2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5.7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idden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idden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2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idden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2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5.7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idden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idden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2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idden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2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5.7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idden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idden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2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idden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2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5.7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idden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idden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2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idden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2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5.7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idden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idden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2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idden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2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5.7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idden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idden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2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idden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2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5.7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idden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idden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2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idden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2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5.7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idden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idden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2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idden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2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5.7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idden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idden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2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idden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2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5.7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idden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idden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2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idden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2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5.7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idden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idden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2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idden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2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5.7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idden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idden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2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idden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2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5.7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idden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idden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2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idden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2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5.7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idden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idden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2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idden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2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5.7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idden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idden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2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idden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2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5.7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idden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idden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2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idden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2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5.7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idden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idden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2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2"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idden="1" x14ac:dyDescent="0.2"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25" hidden="1" customHeight="1" x14ac:dyDescent="0.2"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5.75" hidden="1" customHeight="1" x14ac:dyDescent="0.2"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idden="1" x14ac:dyDescent="0.2"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idden="1" x14ac:dyDescent="0.2"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2" hidden="1" customHeight="1" x14ac:dyDescent="0.2"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45" hidden="1" customHeight="1" x14ac:dyDescent="0.2"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t="11.45" hidden="1" customHeight="1" x14ac:dyDescent="0.2"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t="11.45" hidden="1" customHeight="1" x14ac:dyDescent="0.2"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t="11.45" hidden="1" customHeight="1" x14ac:dyDescent="0.2"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t="11.45" hidden="1" customHeight="1" x14ac:dyDescent="0.2"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2" customFormat="1" ht="11.45" hidden="1" customHeight="1" x14ac:dyDescent="0.2"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2" customFormat="1" ht="11.45" hidden="1" customHeight="1" x14ac:dyDescent="0.2"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2" customFormat="1" hidden="1" x14ac:dyDescent="0.2"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2" customFormat="1" hidden="1" x14ac:dyDescent="0.2"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2" customFormat="1" hidden="1" x14ac:dyDescent="0.2"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2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31558AF0-EACE-4D2D-AC40-002223778B79}">
      <formula1>-9999999999999</formula1>
      <formula2>9999999999999</formula2>
    </dataValidation>
    <dataValidation type="list" allowBlank="1" showInputMessage="1" showErrorMessage="1" sqref="E19:E45" xr:uid="{AD825518-3AC9-4ED6-B7F2-BF04E9C54F80}">
      <formula1>INDEX(RefTaxClasses,0,1)</formula1>
    </dataValidation>
    <dataValidation type="list" allowBlank="1" showInputMessage="1" showErrorMessage="1" sqref="F19:F45" xr:uid="{C3A35A0C-13FE-4EE1-A514-69580693B27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2239</v>
      </c>
      <c r="B1" s="114"/>
      <c r="C1" s="431" t="s">
        <v>2183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44516.801508101853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1155</v>
      </c>
      <c r="T3" s="1120"/>
    </row>
    <row r="4" spans="1:20" s="80" customFormat="1" ht="15" customHeight="1" x14ac:dyDescent="0.2">
      <c r="A4" s="92"/>
      <c r="B4" s="1103"/>
      <c r="C4" s="1104" t="s">
        <v>2379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283</v>
      </c>
      <c r="T4" s="1123"/>
    </row>
    <row r="5" spans="1:20" s="80" customFormat="1" ht="11.1" customHeight="1" x14ac:dyDescent="0.2">
      <c r="A5" s="92"/>
      <c r="B5" s="1106"/>
      <c r="C5" s="1109" t="s">
        <v>2380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2381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1202</v>
      </c>
      <c r="P8" s="51"/>
      <c r="Q8" s="941" t="s">
        <v>990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793</v>
      </c>
      <c r="Q9" s="942" t="s">
        <v>2147</v>
      </c>
      <c r="R9" s="191"/>
      <c r="S9" s="949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 t="s">
        <v>1264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-30864</v>
      </c>
      <c r="P12" s="63"/>
      <c r="Q12" s="63">
        <v>30864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1013730</v>
      </c>
      <c r="P16" s="63">
        <v>977390</v>
      </c>
      <c r="Q16" s="63">
        <v>264887</v>
      </c>
      <c r="R16" s="142"/>
      <c r="S16" s="259">
        <v>2256007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1232</v>
      </c>
      <c r="N19" s="141"/>
      <c r="O19" s="238">
        <v>18770600</v>
      </c>
      <c r="P19" s="238">
        <v>18350517</v>
      </c>
      <c r="Q19" s="238">
        <v>6504194</v>
      </c>
      <c r="R19" s="142"/>
      <c r="S19" s="259">
        <v>43625311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1725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1568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1496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1073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1172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957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>
        <v>42500</v>
      </c>
      <c r="P30" s="63"/>
      <c r="Q30" s="63"/>
      <c r="R30" s="142"/>
      <c r="S30" s="259">
        <v>42500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1" t="s">
        <v>2349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495</v>
      </c>
      <c r="O31" s="63">
        <v>-331</v>
      </c>
      <c r="P31" s="63"/>
      <c r="Q31" s="63"/>
      <c r="R31" s="142"/>
      <c r="S31" s="259">
        <v>-331</v>
      </c>
      <c r="T31" s="141"/>
    </row>
    <row r="32" spans="1:20" s="2" customFormat="1" ht="11.1" customHeight="1" x14ac:dyDescent="0.2">
      <c r="A32" s="60"/>
      <c r="B32" s="216"/>
      <c r="C32" s="216" t="s">
        <v>1774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983</v>
      </c>
      <c r="N32" s="142"/>
      <c r="O32" s="238">
        <v>42169</v>
      </c>
      <c r="P32" s="238">
        <v>0</v>
      </c>
      <c r="Q32" s="238">
        <v>0</v>
      </c>
      <c r="R32" s="142"/>
      <c r="S32" s="259">
        <v>42169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>
        <v>33843</v>
      </c>
      <c r="P36" s="63">
        <v>32650</v>
      </c>
      <c r="Q36" s="63">
        <v>71433</v>
      </c>
      <c r="R36" s="142"/>
      <c r="S36" s="259">
        <v>137926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917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1" t="s">
        <v>968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983</v>
      </c>
      <c r="N39" s="142"/>
      <c r="O39" s="238">
        <v>33843</v>
      </c>
      <c r="P39" s="238">
        <v>32650</v>
      </c>
      <c r="Q39" s="238">
        <v>71433</v>
      </c>
      <c r="R39" s="142"/>
      <c r="S39" s="259">
        <v>137926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1233</v>
      </c>
      <c r="N42" s="246"/>
      <c r="O42" s="259">
        <v>18846612</v>
      </c>
      <c r="P42" s="259">
        <v>18383167</v>
      </c>
      <c r="Q42" s="259">
        <v>6575627</v>
      </c>
      <c r="R42" s="142"/>
      <c r="S42" s="259">
        <v>43805406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2240</v>
      </c>
      <c r="B1" s="114"/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44516.801508101853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894</v>
      </c>
      <c r="W3" s="1120"/>
    </row>
    <row r="4" spans="1:23" s="80" customFormat="1" ht="15" customHeight="1" x14ac:dyDescent="0.2">
      <c r="A4" s="92"/>
      <c r="B4" s="1103"/>
      <c r="C4" s="1104" t="s">
        <v>2379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3" s="80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2381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16823900</v>
      </c>
      <c r="M11" s="142" t="s">
        <v>1314</v>
      </c>
      <c r="N11" s="216"/>
      <c r="O11" s="216"/>
      <c r="P11" s="246"/>
      <c r="Q11" s="142" t="s">
        <v>495</v>
      </c>
      <c r="R11" s="238">
        <v>150457</v>
      </c>
      <c r="S11" s="238">
        <v>145563</v>
      </c>
      <c r="T11" s="238">
        <v>76716</v>
      </c>
      <c r="U11" s="142"/>
      <c r="V11" s="259">
        <v>372736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2140</v>
      </c>
      <c r="H14" s="941" t="s">
        <v>2142</v>
      </c>
      <c r="I14" s="939"/>
      <c r="J14" s="941" t="s">
        <v>2139</v>
      </c>
      <c r="K14" s="941" t="s">
        <v>2149</v>
      </c>
      <c r="L14" s="941" t="s">
        <v>2150</v>
      </c>
      <c r="M14" s="50" t="s">
        <v>577</v>
      </c>
      <c r="N14" s="56"/>
      <c r="O14" s="56"/>
      <c r="P14" s="51"/>
      <c r="Q14" s="191"/>
      <c r="R14" s="50" t="s">
        <v>1019</v>
      </c>
      <c r="S14" s="51"/>
      <c r="T14" s="941" t="s">
        <v>990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1156</v>
      </c>
      <c r="F15" s="942" t="s">
        <v>940</v>
      </c>
      <c r="G15" s="942" t="s">
        <v>2141</v>
      </c>
      <c r="H15" s="942" t="s">
        <v>611</v>
      </c>
      <c r="I15" s="942" t="s">
        <v>1465</v>
      </c>
      <c r="J15" s="942" t="s">
        <v>2138</v>
      </c>
      <c r="K15" s="942" t="s">
        <v>2144</v>
      </c>
      <c r="L15" s="942" t="s">
        <v>2144</v>
      </c>
      <c r="M15" s="942" t="s">
        <v>1111</v>
      </c>
      <c r="N15" s="942" t="s">
        <v>793</v>
      </c>
      <c r="O15" s="942" t="s">
        <v>1112</v>
      </c>
      <c r="P15" s="942" t="s">
        <v>1067</v>
      </c>
      <c r="Q15" s="191"/>
      <c r="R15" s="942" t="s">
        <v>1111</v>
      </c>
      <c r="S15" s="942" t="s">
        <v>793</v>
      </c>
      <c r="T15" s="942" t="s">
        <v>2148</v>
      </c>
      <c r="U15" s="191"/>
      <c r="V15" s="35" t="s">
        <v>1067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1" t="s">
        <v>997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2112</v>
      </c>
      <c r="D18" s="216"/>
      <c r="E18" s="255" t="s">
        <v>268</v>
      </c>
      <c r="F18" s="809" t="s">
        <v>1237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978</v>
      </c>
      <c r="D19" s="216"/>
      <c r="E19" s="159" t="s">
        <v>264</v>
      </c>
      <c r="F19" s="159" t="s">
        <v>268</v>
      </c>
      <c r="G19" s="806" t="s">
        <v>496</v>
      </c>
      <c r="H19" s="806" t="s">
        <v>437</v>
      </c>
      <c r="I19" s="456">
        <v>1</v>
      </c>
      <c r="J19" s="882">
        <v>1</v>
      </c>
      <c r="K19" s="61">
        <v>2816800</v>
      </c>
      <c r="L19" s="61">
        <v>2816800</v>
      </c>
      <c r="M19" s="62">
        <v>5.9741899999999999E-3</v>
      </c>
      <c r="N19" s="62">
        <v>5.7798499999999996E-3</v>
      </c>
      <c r="O19" s="62">
        <v>1.5299999999999999E-3</v>
      </c>
      <c r="P19" s="260">
        <v>1.328404E-2</v>
      </c>
      <c r="Q19" s="252"/>
      <c r="R19" s="155">
        <v>16828</v>
      </c>
      <c r="S19" s="155">
        <v>16281</v>
      </c>
      <c r="T19" s="155">
        <v>4310</v>
      </c>
      <c r="U19" s="142"/>
      <c r="V19" s="243">
        <v>37419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1247</v>
      </c>
      <c r="D20" s="216"/>
      <c r="E20" s="159" t="s">
        <v>409</v>
      </c>
      <c r="F20" s="159" t="s">
        <v>268</v>
      </c>
      <c r="G20" s="806" t="s">
        <v>496</v>
      </c>
      <c r="H20" s="806" t="s">
        <v>1394</v>
      </c>
      <c r="I20" s="456">
        <v>1</v>
      </c>
      <c r="J20" s="882">
        <v>1</v>
      </c>
      <c r="K20" s="61">
        <v>306800</v>
      </c>
      <c r="L20" s="61">
        <v>306800</v>
      </c>
      <c r="M20" s="62">
        <v>5.9741899999999999E-3</v>
      </c>
      <c r="N20" s="62">
        <v>5.7798499999999996E-3</v>
      </c>
      <c r="O20" s="62">
        <v>1.5299999999999999E-3</v>
      </c>
      <c r="P20" s="260">
        <v>1.328404E-2</v>
      </c>
      <c r="Q20" s="252"/>
      <c r="R20" s="155">
        <v>1833</v>
      </c>
      <c r="S20" s="155">
        <v>1773</v>
      </c>
      <c r="T20" s="155">
        <v>469</v>
      </c>
      <c r="U20" s="142"/>
      <c r="V20" s="243">
        <v>4075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1355</v>
      </c>
      <c r="D21" s="216"/>
      <c r="E21" s="159" t="s">
        <v>265</v>
      </c>
      <c r="F21" s="159" t="s">
        <v>268</v>
      </c>
      <c r="G21" s="806" t="s">
        <v>496</v>
      </c>
      <c r="H21" s="806" t="s">
        <v>1393</v>
      </c>
      <c r="I21" s="456">
        <v>1</v>
      </c>
      <c r="J21" s="882">
        <v>1</v>
      </c>
      <c r="K21" s="61">
        <v>1492300</v>
      </c>
      <c r="L21" s="61">
        <v>1492300</v>
      </c>
      <c r="M21" s="62">
        <v>5.9741899999999999E-3</v>
      </c>
      <c r="N21" s="62">
        <v>5.7798499999999996E-3</v>
      </c>
      <c r="O21" s="62"/>
      <c r="P21" s="260">
        <v>1.175404E-2</v>
      </c>
      <c r="Q21" s="252"/>
      <c r="R21" s="155">
        <v>8915</v>
      </c>
      <c r="S21" s="155">
        <v>8625</v>
      </c>
      <c r="T21" s="155">
        <v>0</v>
      </c>
      <c r="U21" s="142"/>
      <c r="V21" s="243">
        <v>17540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1249</v>
      </c>
      <c r="D22" s="216"/>
      <c r="E22" s="159" t="s">
        <v>410</v>
      </c>
      <c r="F22" s="159" t="s">
        <v>268</v>
      </c>
      <c r="G22" s="806" t="s">
        <v>1034</v>
      </c>
      <c r="H22" s="806" t="s">
        <v>1394</v>
      </c>
      <c r="I22" s="456">
        <v>0.25</v>
      </c>
      <c r="J22" s="882">
        <v>1</v>
      </c>
      <c r="K22" s="61">
        <v>491000</v>
      </c>
      <c r="L22" s="61">
        <v>491000</v>
      </c>
      <c r="M22" s="62">
        <v>1.49355E-3</v>
      </c>
      <c r="N22" s="62">
        <v>1.4449599999999999E-3</v>
      </c>
      <c r="O22" s="62">
        <v>3.8249999999999997E-4</v>
      </c>
      <c r="P22" s="260">
        <v>3.3210100000000001E-3</v>
      </c>
      <c r="Q22" s="252"/>
      <c r="R22" s="155">
        <v>733</v>
      </c>
      <c r="S22" s="155">
        <v>709</v>
      </c>
      <c r="T22" s="155">
        <v>188</v>
      </c>
      <c r="U22" s="142"/>
      <c r="V22" s="243">
        <v>1630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1676</v>
      </c>
      <c r="D23" s="216"/>
      <c r="E23" s="159" t="s">
        <v>266</v>
      </c>
      <c r="F23" s="159" t="s">
        <v>268</v>
      </c>
      <c r="G23" s="806" t="s">
        <v>96</v>
      </c>
      <c r="H23" s="806" t="s">
        <v>437</v>
      </c>
      <c r="I23" s="456">
        <v>1.7349000000000001</v>
      </c>
      <c r="J23" s="882">
        <v>1</v>
      </c>
      <c r="K23" s="61">
        <v>7153000</v>
      </c>
      <c r="L23" s="61">
        <v>7153000</v>
      </c>
      <c r="M23" s="62">
        <v>1.036462E-2</v>
      </c>
      <c r="N23" s="62">
        <v>1.002746E-2</v>
      </c>
      <c r="O23" s="62">
        <v>9.7999999999999997E-3</v>
      </c>
      <c r="P23" s="260">
        <v>3.019208E-2</v>
      </c>
      <c r="Q23" s="252"/>
      <c r="R23" s="155">
        <v>74138</v>
      </c>
      <c r="S23" s="155">
        <v>71726</v>
      </c>
      <c r="T23" s="155">
        <v>70099</v>
      </c>
      <c r="U23" s="142"/>
      <c r="V23" s="243">
        <v>215963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1677</v>
      </c>
      <c r="D24" s="216"/>
      <c r="E24" s="159" t="s">
        <v>1050</v>
      </c>
      <c r="F24" s="159" t="s">
        <v>268</v>
      </c>
      <c r="G24" s="806" t="s">
        <v>96</v>
      </c>
      <c r="H24" s="806" t="s">
        <v>1393</v>
      </c>
      <c r="I24" s="456">
        <v>1.7349000000000001</v>
      </c>
      <c r="J24" s="882">
        <v>1</v>
      </c>
      <c r="K24" s="61">
        <v>4432000</v>
      </c>
      <c r="L24" s="61">
        <v>4432000</v>
      </c>
      <c r="M24" s="62">
        <v>1.036462E-2</v>
      </c>
      <c r="N24" s="62">
        <v>1.002746E-2</v>
      </c>
      <c r="O24" s="62"/>
      <c r="P24" s="260">
        <v>2.039208E-2</v>
      </c>
      <c r="Q24" s="252"/>
      <c r="R24" s="155">
        <v>45936</v>
      </c>
      <c r="S24" s="155">
        <v>44442</v>
      </c>
      <c r="T24" s="155">
        <v>0</v>
      </c>
      <c r="U24" s="142"/>
      <c r="V24" s="243">
        <v>90378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422</v>
      </c>
      <c r="D25" s="216"/>
      <c r="E25" s="159" t="s">
        <v>756</v>
      </c>
      <c r="F25" s="159" t="s">
        <v>268</v>
      </c>
      <c r="G25" s="806" t="s">
        <v>434</v>
      </c>
      <c r="H25" s="806" t="s">
        <v>437</v>
      </c>
      <c r="I25" s="456">
        <v>2.63</v>
      </c>
      <c r="J25" s="882">
        <v>1</v>
      </c>
      <c r="K25" s="61">
        <v>132000</v>
      </c>
      <c r="L25" s="61">
        <v>132000</v>
      </c>
      <c r="M25" s="62">
        <v>1.571212E-2</v>
      </c>
      <c r="N25" s="62">
        <v>1.5201009999999999E-2</v>
      </c>
      <c r="O25" s="62">
        <v>1.2500000000000001E-2</v>
      </c>
      <c r="P25" s="260">
        <v>4.3413129999999994E-2</v>
      </c>
      <c r="Q25" s="252"/>
      <c r="R25" s="155">
        <v>2074</v>
      </c>
      <c r="S25" s="155">
        <v>2007</v>
      </c>
      <c r="T25" s="155">
        <v>1650</v>
      </c>
      <c r="U25" s="142"/>
      <c r="V25" s="243">
        <v>5731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968</v>
      </c>
      <c r="D26" s="216"/>
      <c r="E26" s="159"/>
      <c r="F26" s="159"/>
      <c r="G26" s="806" t="s">
        <v>968</v>
      </c>
      <c r="H26" s="806" t="s">
        <v>968</v>
      </c>
      <c r="I26" s="456"/>
      <c r="J26" s="882"/>
      <c r="K26" s="61"/>
      <c r="L26" s="61"/>
      <c r="M26" s="62"/>
      <c r="N26" s="62"/>
      <c r="O26" s="62"/>
      <c r="P26" s="260" t="s">
        <v>968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968</v>
      </c>
      <c r="D27" s="216"/>
      <c r="E27" s="159"/>
      <c r="F27" s="159"/>
      <c r="G27" s="806" t="s">
        <v>968</v>
      </c>
      <c r="H27" s="806" t="s">
        <v>968</v>
      </c>
      <c r="I27" s="456"/>
      <c r="J27" s="882"/>
      <c r="K27" s="61"/>
      <c r="L27" s="61"/>
      <c r="M27" s="62"/>
      <c r="N27" s="62"/>
      <c r="O27" s="62"/>
      <c r="P27" s="260" t="s">
        <v>968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968</v>
      </c>
      <c r="D28" s="216"/>
      <c r="E28" s="159"/>
      <c r="F28" s="159"/>
      <c r="G28" s="806" t="s">
        <v>968</v>
      </c>
      <c r="H28" s="806" t="s">
        <v>968</v>
      </c>
      <c r="I28" s="456"/>
      <c r="J28" s="882"/>
      <c r="K28" s="61"/>
      <c r="L28" s="61"/>
      <c r="M28" s="62"/>
      <c r="N28" s="62"/>
      <c r="O28" s="62"/>
      <c r="P28" s="260" t="s">
        <v>968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968</v>
      </c>
      <c r="D29" s="216"/>
      <c r="E29" s="159"/>
      <c r="F29" s="159"/>
      <c r="G29" s="806" t="s">
        <v>968</v>
      </c>
      <c r="H29" s="806" t="s">
        <v>968</v>
      </c>
      <c r="I29" s="456"/>
      <c r="J29" s="882"/>
      <c r="K29" s="61"/>
      <c r="L29" s="61"/>
      <c r="M29" s="62"/>
      <c r="N29" s="62"/>
      <c r="O29" s="62"/>
      <c r="P29" s="260" t="s">
        <v>968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968</v>
      </c>
      <c r="D30" s="216"/>
      <c r="E30" s="159"/>
      <c r="F30" s="159"/>
      <c r="G30" s="806" t="s">
        <v>968</v>
      </c>
      <c r="H30" s="806" t="s">
        <v>968</v>
      </c>
      <c r="I30" s="456"/>
      <c r="J30" s="882"/>
      <c r="K30" s="61"/>
      <c r="L30" s="61"/>
      <c r="M30" s="62"/>
      <c r="N30" s="62"/>
      <c r="O30" s="62"/>
      <c r="P30" s="260" t="s">
        <v>968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968</v>
      </c>
      <c r="D31" s="216"/>
      <c r="E31" s="159"/>
      <c r="F31" s="159"/>
      <c r="G31" s="806" t="s">
        <v>968</v>
      </c>
      <c r="H31" s="806" t="s">
        <v>968</v>
      </c>
      <c r="I31" s="456"/>
      <c r="J31" s="882"/>
      <c r="K31" s="61"/>
      <c r="L31" s="61"/>
      <c r="M31" s="62"/>
      <c r="N31" s="62"/>
      <c r="O31" s="62"/>
      <c r="P31" s="260" t="s">
        <v>968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968</v>
      </c>
      <c r="D32" s="216"/>
      <c r="E32" s="159"/>
      <c r="F32" s="159"/>
      <c r="G32" s="806" t="s">
        <v>968</v>
      </c>
      <c r="H32" s="806" t="s">
        <v>968</v>
      </c>
      <c r="I32" s="456"/>
      <c r="J32" s="882"/>
      <c r="K32" s="61"/>
      <c r="L32" s="61"/>
      <c r="M32" s="62"/>
      <c r="N32" s="62"/>
      <c r="O32" s="62"/>
      <c r="P32" s="260" t="s">
        <v>968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968</v>
      </c>
      <c r="D33" s="216"/>
      <c r="E33" s="159"/>
      <c r="F33" s="159"/>
      <c r="G33" s="806" t="s">
        <v>968</v>
      </c>
      <c r="H33" s="806" t="s">
        <v>968</v>
      </c>
      <c r="I33" s="456"/>
      <c r="J33" s="882"/>
      <c r="K33" s="61"/>
      <c r="L33" s="61"/>
      <c r="M33" s="62"/>
      <c r="N33" s="62"/>
      <c r="O33" s="62"/>
      <c r="P33" s="260" t="s">
        <v>968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968</v>
      </c>
      <c r="D34" s="216"/>
      <c r="E34" s="159"/>
      <c r="F34" s="159"/>
      <c r="G34" s="806" t="s">
        <v>968</v>
      </c>
      <c r="H34" s="806" t="s">
        <v>968</v>
      </c>
      <c r="I34" s="456"/>
      <c r="J34" s="882"/>
      <c r="K34" s="61"/>
      <c r="L34" s="61"/>
      <c r="M34" s="62"/>
      <c r="N34" s="62"/>
      <c r="O34" s="62"/>
      <c r="P34" s="260" t="s">
        <v>968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968</v>
      </c>
      <c r="D35" s="216"/>
      <c r="E35" s="159"/>
      <c r="F35" s="159"/>
      <c r="G35" s="806" t="s">
        <v>968</v>
      </c>
      <c r="H35" s="806" t="s">
        <v>968</v>
      </c>
      <c r="I35" s="456"/>
      <c r="J35" s="882"/>
      <c r="K35" s="61"/>
      <c r="L35" s="61"/>
      <c r="M35" s="62"/>
      <c r="N35" s="62"/>
      <c r="O35" s="62"/>
      <c r="P35" s="260" t="s">
        <v>968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968</v>
      </c>
      <c r="D36" s="216"/>
      <c r="E36" s="159"/>
      <c r="F36" s="159"/>
      <c r="G36" s="806" t="s">
        <v>968</v>
      </c>
      <c r="H36" s="806" t="s">
        <v>968</v>
      </c>
      <c r="I36" s="456"/>
      <c r="J36" s="882"/>
      <c r="K36" s="61"/>
      <c r="L36" s="61"/>
      <c r="M36" s="62"/>
      <c r="N36" s="62"/>
      <c r="O36" s="62"/>
      <c r="P36" s="260" t="s">
        <v>968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968</v>
      </c>
      <c r="D37" s="216"/>
      <c r="E37" s="159"/>
      <c r="F37" s="159"/>
      <c r="G37" s="806" t="s">
        <v>968</v>
      </c>
      <c r="H37" s="806" t="s">
        <v>968</v>
      </c>
      <c r="I37" s="456"/>
      <c r="J37" s="882"/>
      <c r="K37" s="61"/>
      <c r="L37" s="61"/>
      <c r="M37" s="62"/>
      <c r="N37" s="62"/>
      <c r="O37" s="62"/>
      <c r="P37" s="260" t="s">
        <v>968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968</v>
      </c>
      <c r="D38" s="216"/>
      <c r="E38" s="159"/>
      <c r="F38" s="159"/>
      <c r="G38" s="806" t="s">
        <v>968</v>
      </c>
      <c r="H38" s="806" t="s">
        <v>968</v>
      </c>
      <c r="I38" s="456"/>
      <c r="J38" s="882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983</v>
      </c>
      <c r="I39" s="254"/>
      <c r="J39" s="883"/>
      <c r="K39" s="884">
        <v>16823900</v>
      </c>
      <c r="L39" s="884">
        <v>16823900</v>
      </c>
      <c r="M39" s="252"/>
      <c r="N39" s="252"/>
      <c r="O39" s="252"/>
      <c r="P39" s="252"/>
      <c r="Q39" s="252"/>
      <c r="R39" s="884">
        <v>150457</v>
      </c>
      <c r="S39" s="884">
        <v>145563</v>
      </c>
      <c r="T39" s="884">
        <v>76716</v>
      </c>
      <c r="U39" s="142"/>
      <c r="V39" s="884">
        <v>372736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CD39148-D938-46E0-9B96-AA2CC0E20FF6}">
      <formula1>-9999999999999</formula1>
      <formula2>9999999999999</formula2>
    </dataValidation>
    <dataValidation type="list" allowBlank="1" showInputMessage="1" showErrorMessage="1" sqref="E19:E38" xr:uid="{F6D74760-1B45-4744-B832-5B764B49F926}">
      <formula1>INDEX(RefPILClasses,0,1)</formula1>
    </dataValidation>
    <dataValidation type="list" allowBlank="1" showInputMessage="1" showErrorMessage="1" sqref="F19:F38" xr:uid="{ECE38B78-2E09-45A3-B808-384BB2DA3BC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2241</v>
      </c>
      <c r="B1" s="114"/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44516.801508101853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894</v>
      </c>
      <c r="W3" s="1120"/>
    </row>
    <row r="4" spans="1:24" s="80" customFormat="1" ht="15" customHeight="1" x14ac:dyDescent="0.2">
      <c r="A4" s="92"/>
      <c r="B4" s="1103"/>
      <c r="C4" s="1104" t="s">
        <v>2379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4" s="80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2381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1067</v>
      </c>
      <c r="W10" s="141"/>
      <c r="X10" s="2"/>
    </row>
    <row r="11" spans="1:24" s="886" customFormat="1" ht="9" x14ac:dyDescent="0.2">
      <c r="A11" s="60"/>
      <c r="B11" s="216"/>
      <c r="C11" s="247" t="s">
        <v>1719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4000</v>
      </c>
      <c r="S11" s="763"/>
      <c r="T11" s="763"/>
      <c r="U11" s="142"/>
      <c r="V11" s="259">
        <v>4000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2140</v>
      </c>
      <c r="H14" s="941" t="s">
        <v>2142</v>
      </c>
      <c r="I14" s="939"/>
      <c r="J14" s="941" t="s">
        <v>2139</v>
      </c>
      <c r="K14" s="941" t="s">
        <v>2149</v>
      </c>
      <c r="L14" s="941" t="s">
        <v>2196</v>
      </c>
      <c r="M14" s="50" t="s">
        <v>577</v>
      </c>
      <c r="N14" s="56"/>
      <c r="O14" s="56"/>
      <c r="P14" s="51"/>
      <c r="Q14" s="191"/>
      <c r="R14" s="50" t="s">
        <v>1019</v>
      </c>
      <c r="S14" s="51"/>
      <c r="T14" s="941" t="s">
        <v>990</v>
      </c>
      <c r="U14" s="191"/>
      <c r="V14" s="939"/>
      <c r="W14" s="141"/>
    </row>
    <row r="15" spans="1:24" s="886" customFormat="1" ht="36" x14ac:dyDescent="0.2">
      <c r="B15" s="216"/>
      <c r="C15" s="216"/>
      <c r="D15" s="216"/>
      <c r="E15" s="942" t="s">
        <v>1156</v>
      </c>
      <c r="F15" s="942" t="s">
        <v>940</v>
      </c>
      <c r="G15" s="942" t="s">
        <v>2141</v>
      </c>
      <c r="H15" s="942" t="s">
        <v>611</v>
      </c>
      <c r="I15" s="942" t="s">
        <v>1465</v>
      </c>
      <c r="J15" s="942" t="s">
        <v>2138</v>
      </c>
      <c r="K15" s="942" t="s">
        <v>2144</v>
      </c>
      <c r="L15" s="942" t="s">
        <v>2144</v>
      </c>
      <c r="M15" s="942" t="s">
        <v>1111</v>
      </c>
      <c r="N15" s="942" t="s">
        <v>793</v>
      </c>
      <c r="O15" s="942" t="s">
        <v>1112</v>
      </c>
      <c r="P15" s="942" t="s">
        <v>1067</v>
      </c>
      <c r="Q15" s="191"/>
      <c r="R15" s="942" t="s">
        <v>1111</v>
      </c>
      <c r="S15" s="942" t="s">
        <v>793</v>
      </c>
      <c r="T15" s="942" t="s">
        <v>2148</v>
      </c>
      <c r="U15" s="191"/>
      <c r="V15" s="35" t="s">
        <v>1067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1" t="s">
        <v>997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3" s="886" customFormat="1" ht="12" customHeight="1" x14ac:dyDescent="0.2">
      <c r="B18" s="885">
        <v>1</v>
      </c>
      <c r="C18" s="247">
        <v>4001</v>
      </c>
      <c r="D18" s="216"/>
      <c r="E18" s="263" t="s">
        <v>2114</v>
      </c>
      <c r="F18" s="263" t="s">
        <v>2297</v>
      </c>
      <c r="G18" s="804" t="s">
        <v>2109</v>
      </c>
      <c r="H18" s="257"/>
      <c r="I18" s="264"/>
      <c r="J18" s="996" t="s">
        <v>2326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1247</v>
      </c>
      <c r="D19" s="216"/>
      <c r="E19" s="159" t="s">
        <v>409</v>
      </c>
      <c r="F19" s="159" t="s">
        <v>268</v>
      </c>
      <c r="G19" s="806" t="s">
        <v>496</v>
      </c>
      <c r="H19" s="806" t="s">
        <v>1394</v>
      </c>
      <c r="I19" s="456">
        <v>1</v>
      </c>
      <c r="J19" s="882">
        <v>1</v>
      </c>
      <c r="K19" s="61"/>
      <c r="L19" s="61">
        <v>7800</v>
      </c>
      <c r="M19" s="62">
        <v>5.2766E-4</v>
      </c>
      <c r="N19" s="1034"/>
      <c r="O19" s="1034"/>
      <c r="P19" s="260">
        <v>5.2766E-4</v>
      </c>
      <c r="Q19" s="252"/>
      <c r="R19" s="155">
        <v>4</v>
      </c>
      <c r="S19" s="1035"/>
      <c r="T19" s="1035"/>
      <c r="U19" s="142"/>
      <c r="V19" s="243">
        <v>4</v>
      </c>
      <c r="W19" s="141"/>
    </row>
    <row r="20" spans="2:23" s="886" customFormat="1" ht="11.45" customHeight="1" x14ac:dyDescent="0.2">
      <c r="B20" s="216"/>
      <c r="C20" s="246" t="s">
        <v>1355</v>
      </c>
      <c r="D20" s="216"/>
      <c r="E20" s="159" t="s">
        <v>265</v>
      </c>
      <c r="F20" s="159" t="s">
        <v>268</v>
      </c>
      <c r="G20" s="806" t="s">
        <v>496</v>
      </c>
      <c r="H20" s="806" t="s">
        <v>1393</v>
      </c>
      <c r="I20" s="456">
        <v>1</v>
      </c>
      <c r="J20" s="882">
        <v>1</v>
      </c>
      <c r="K20" s="61"/>
      <c r="L20" s="61">
        <v>339000</v>
      </c>
      <c r="M20" s="62">
        <v>5.2766E-4</v>
      </c>
      <c r="N20" s="1034"/>
      <c r="O20" s="1034"/>
      <c r="P20" s="260">
        <v>5.2766E-4</v>
      </c>
      <c r="Q20" s="252"/>
      <c r="R20" s="155">
        <v>179</v>
      </c>
      <c r="S20" s="1035"/>
      <c r="T20" s="1035"/>
      <c r="U20" s="142"/>
      <c r="V20" s="243">
        <v>179</v>
      </c>
      <c r="W20" s="141"/>
    </row>
    <row r="21" spans="2:23" s="886" customFormat="1" ht="11.45" customHeight="1" x14ac:dyDescent="0.2">
      <c r="B21" s="216"/>
      <c r="C21" s="246" t="s">
        <v>1249</v>
      </c>
      <c r="D21" s="216"/>
      <c r="E21" s="159" t="s">
        <v>410</v>
      </c>
      <c r="F21" s="159" t="s">
        <v>268</v>
      </c>
      <c r="G21" s="806" t="s">
        <v>1034</v>
      </c>
      <c r="H21" s="806" t="s">
        <v>1394</v>
      </c>
      <c r="I21" s="456">
        <v>0.25</v>
      </c>
      <c r="J21" s="882">
        <v>1</v>
      </c>
      <c r="K21" s="61">
        <v>0</v>
      </c>
      <c r="L21" s="61">
        <v>491000</v>
      </c>
      <c r="M21" s="62">
        <v>1.3192E-4</v>
      </c>
      <c r="N21" s="1034"/>
      <c r="O21" s="1034"/>
      <c r="P21" s="260">
        <v>1.3192E-4</v>
      </c>
      <c r="Q21" s="252"/>
      <c r="R21" s="155">
        <v>65</v>
      </c>
      <c r="S21" s="1035"/>
      <c r="T21" s="1035"/>
      <c r="U21" s="142"/>
      <c r="V21" s="243">
        <v>65</v>
      </c>
      <c r="W21" s="141"/>
    </row>
    <row r="22" spans="2:23" s="886" customFormat="1" ht="11.45" customHeight="1" x14ac:dyDescent="0.2">
      <c r="B22" s="216"/>
      <c r="C22" s="246" t="s">
        <v>1676</v>
      </c>
      <c r="D22" s="216"/>
      <c r="E22" s="159" t="s">
        <v>266</v>
      </c>
      <c r="F22" s="159" t="s">
        <v>268</v>
      </c>
      <c r="G22" s="806" t="s">
        <v>96</v>
      </c>
      <c r="H22" s="806" t="s">
        <v>437</v>
      </c>
      <c r="I22" s="456">
        <v>1.7349000000000001</v>
      </c>
      <c r="J22" s="882">
        <v>1</v>
      </c>
      <c r="K22" s="61"/>
      <c r="L22" s="61">
        <v>1079400</v>
      </c>
      <c r="M22" s="62">
        <v>9.1544E-4</v>
      </c>
      <c r="N22" s="1034"/>
      <c r="O22" s="1034"/>
      <c r="P22" s="260">
        <v>9.1544E-4</v>
      </c>
      <c r="Q22" s="252"/>
      <c r="R22" s="155">
        <v>988</v>
      </c>
      <c r="S22" s="1035"/>
      <c r="T22" s="1035"/>
      <c r="U22" s="142"/>
      <c r="V22" s="243">
        <v>988</v>
      </c>
      <c r="W22" s="141"/>
    </row>
    <row r="23" spans="2:23" s="886" customFormat="1" ht="11.45" customHeight="1" x14ac:dyDescent="0.2">
      <c r="B23" s="216"/>
      <c r="C23" s="246" t="s">
        <v>968</v>
      </c>
      <c r="D23" s="216"/>
      <c r="E23" s="159"/>
      <c r="F23" s="159"/>
      <c r="G23" s="806" t="s">
        <v>968</v>
      </c>
      <c r="H23" s="806" t="s">
        <v>968</v>
      </c>
      <c r="I23" s="456"/>
      <c r="J23" s="882"/>
      <c r="K23" s="61"/>
      <c r="L23" s="61"/>
      <c r="M23" s="62"/>
      <c r="N23" s="1034"/>
      <c r="O23" s="1034"/>
      <c r="P23" s="260" t="s">
        <v>968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968</v>
      </c>
      <c r="D24" s="216"/>
      <c r="E24" s="159"/>
      <c r="F24" s="159"/>
      <c r="G24" s="806" t="s">
        <v>968</v>
      </c>
      <c r="H24" s="806" t="s">
        <v>968</v>
      </c>
      <c r="I24" s="456"/>
      <c r="J24" s="882"/>
      <c r="K24" s="61"/>
      <c r="L24" s="61"/>
      <c r="M24" s="62"/>
      <c r="N24" s="1034"/>
      <c r="O24" s="1034"/>
      <c r="P24" s="260" t="s">
        <v>968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968</v>
      </c>
      <c r="D25" s="216"/>
      <c r="E25" s="159"/>
      <c r="F25" s="159"/>
      <c r="G25" s="806" t="s">
        <v>968</v>
      </c>
      <c r="H25" s="806" t="s">
        <v>968</v>
      </c>
      <c r="I25" s="456"/>
      <c r="J25" s="882"/>
      <c r="K25" s="61"/>
      <c r="L25" s="61"/>
      <c r="M25" s="62"/>
      <c r="N25" s="1034"/>
      <c r="O25" s="1034"/>
      <c r="P25" s="260" t="s">
        <v>968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968</v>
      </c>
      <c r="D26" s="216"/>
      <c r="E26" s="159"/>
      <c r="F26" s="159"/>
      <c r="G26" s="806" t="s">
        <v>968</v>
      </c>
      <c r="H26" s="806" t="s">
        <v>968</v>
      </c>
      <c r="I26" s="456"/>
      <c r="J26" s="882"/>
      <c r="K26" s="61"/>
      <c r="L26" s="61"/>
      <c r="M26" s="62"/>
      <c r="N26" s="1034"/>
      <c r="O26" s="1034"/>
      <c r="P26" s="260" t="s">
        <v>968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968</v>
      </c>
      <c r="D27" s="216"/>
      <c r="E27" s="159"/>
      <c r="F27" s="159"/>
      <c r="G27" s="806" t="s">
        <v>968</v>
      </c>
      <c r="H27" s="806" t="s">
        <v>968</v>
      </c>
      <c r="I27" s="456"/>
      <c r="J27" s="882"/>
      <c r="K27" s="61"/>
      <c r="L27" s="61"/>
      <c r="M27" s="62"/>
      <c r="N27" s="1034"/>
      <c r="O27" s="1034"/>
      <c r="P27" s="260" t="s">
        <v>968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968</v>
      </c>
      <c r="D28" s="216"/>
      <c r="E28" s="159"/>
      <c r="F28" s="159"/>
      <c r="G28" s="806" t="s">
        <v>968</v>
      </c>
      <c r="H28" s="806" t="s">
        <v>968</v>
      </c>
      <c r="I28" s="456"/>
      <c r="J28" s="882"/>
      <c r="K28" s="61"/>
      <c r="L28" s="61"/>
      <c r="M28" s="62"/>
      <c r="N28" s="1034"/>
      <c r="O28" s="1034"/>
      <c r="P28" s="260" t="s">
        <v>968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968</v>
      </c>
      <c r="D29" s="216"/>
      <c r="E29" s="159"/>
      <c r="F29" s="159"/>
      <c r="G29" s="806" t="s">
        <v>968</v>
      </c>
      <c r="H29" s="806" t="s">
        <v>968</v>
      </c>
      <c r="I29" s="456"/>
      <c r="J29" s="882"/>
      <c r="K29" s="61"/>
      <c r="L29" s="61"/>
      <c r="M29" s="62"/>
      <c r="N29" s="1034"/>
      <c r="O29" s="1034"/>
      <c r="P29" s="260" t="s">
        <v>968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968</v>
      </c>
      <c r="D30" s="216"/>
      <c r="E30" s="159"/>
      <c r="F30" s="159"/>
      <c r="G30" s="806" t="s">
        <v>968</v>
      </c>
      <c r="H30" s="806" t="s">
        <v>968</v>
      </c>
      <c r="I30" s="456"/>
      <c r="J30" s="882"/>
      <c r="K30" s="61"/>
      <c r="L30" s="61"/>
      <c r="M30" s="62"/>
      <c r="N30" s="1034"/>
      <c r="O30" s="1034"/>
      <c r="P30" s="260" t="s">
        <v>968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968</v>
      </c>
      <c r="D31" s="216"/>
      <c r="E31" s="159"/>
      <c r="F31" s="159"/>
      <c r="G31" s="806" t="s">
        <v>968</v>
      </c>
      <c r="H31" s="806" t="s">
        <v>968</v>
      </c>
      <c r="I31" s="456"/>
      <c r="J31" s="882"/>
      <c r="K31" s="61"/>
      <c r="L31" s="61"/>
      <c r="M31" s="62"/>
      <c r="N31" s="1034"/>
      <c r="O31" s="1034"/>
      <c r="P31" s="260" t="s">
        <v>968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968</v>
      </c>
      <c r="D32" s="216"/>
      <c r="E32" s="159"/>
      <c r="F32" s="159"/>
      <c r="G32" s="806" t="s">
        <v>968</v>
      </c>
      <c r="H32" s="806" t="s">
        <v>968</v>
      </c>
      <c r="I32" s="456"/>
      <c r="J32" s="882"/>
      <c r="K32" s="61"/>
      <c r="L32" s="61"/>
      <c r="M32" s="62"/>
      <c r="N32" s="1034"/>
      <c r="O32" s="1034"/>
      <c r="P32" s="260" t="s">
        <v>968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3" s="886" customFormat="1" ht="11.45" customHeight="1" x14ac:dyDescent="0.2">
      <c r="B33" s="216"/>
      <c r="C33" s="246" t="s">
        <v>968</v>
      </c>
      <c r="D33" s="216"/>
      <c r="E33" s="159"/>
      <c r="F33" s="159"/>
      <c r="G33" s="806" t="s">
        <v>968</v>
      </c>
      <c r="H33" s="806" t="s">
        <v>968</v>
      </c>
      <c r="I33" s="456"/>
      <c r="J33" s="882"/>
      <c r="K33" s="61"/>
      <c r="L33" s="61"/>
      <c r="M33" s="62"/>
      <c r="N33" s="1034"/>
      <c r="O33" s="1034"/>
      <c r="P33" s="260" t="s">
        <v>968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3" s="886" customFormat="1" ht="11.45" customHeight="1" x14ac:dyDescent="0.2">
      <c r="B34" s="216"/>
      <c r="C34" s="246" t="s">
        <v>968</v>
      </c>
      <c r="D34" s="216"/>
      <c r="E34" s="159"/>
      <c r="F34" s="159"/>
      <c r="G34" s="806" t="s">
        <v>968</v>
      </c>
      <c r="H34" s="806" t="s">
        <v>968</v>
      </c>
      <c r="I34" s="456"/>
      <c r="J34" s="882"/>
      <c r="K34" s="61"/>
      <c r="L34" s="61"/>
      <c r="M34" s="62"/>
      <c r="N34" s="1034"/>
      <c r="O34" s="1034"/>
      <c r="P34" s="260" t="s">
        <v>968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3" s="886" customFormat="1" ht="11.45" customHeight="1" x14ac:dyDescent="0.2">
      <c r="B35" s="216"/>
      <c r="C35" s="246" t="s">
        <v>968</v>
      </c>
      <c r="D35" s="216"/>
      <c r="E35" s="159"/>
      <c r="F35" s="159"/>
      <c r="G35" s="806" t="s">
        <v>968</v>
      </c>
      <c r="H35" s="806" t="s">
        <v>968</v>
      </c>
      <c r="I35" s="456"/>
      <c r="J35" s="882"/>
      <c r="K35" s="61"/>
      <c r="L35" s="61"/>
      <c r="M35" s="62"/>
      <c r="N35" s="1034"/>
      <c r="O35" s="1034"/>
      <c r="P35" s="260" t="s">
        <v>968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3" s="886" customFormat="1" ht="11.45" customHeight="1" x14ac:dyDescent="0.2">
      <c r="B36" s="216"/>
      <c r="C36" s="246" t="s">
        <v>968</v>
      </c>
      <c r="D36" s="216"/>
      <c r="E36" s="159"/>
      <c r="F36" s="159"/>
      <c r="G36" s="806" t="s">
        <v>968</v>
      </c>
      <c r="H36" s="806" t="s">
        <v>968</v>
      </c>
      <c r="I36" s="456"/>
      <c r="J36" s="882"/>
      <c r="K36" s="61"/>
      <c r="L36" s="61"/>
      <c r="M36" s="62"/>
      <c r="N36" s="1034"/>
      <c r="O36" s="1034"/>
      <c r="P36" s="260" t="s">
        <v>968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3" s="886" customFormat="1" ht="11.45" customHeight="1" x14ac:dyDescent="0.2">
      <c r="B37" s="216"/>
      <c r="C37" s="246" t="s">
        <v>968</v>
      </c>
      <c r="D37" s="216"/>
      <c r="E37" s="159"/>
      <c r="F37" s="159"/>
      <c r="G37" s="806" t="s">
        <v>968</v>
      </c>
      <c r="H37" s="806" t="s">
        <v>968</v>
      </c>
      <c r="I37" s="456"/>
      <c r="J37" s="882"/>
      <c r="K37" s="61"/>
      <c r="L37" s="61"/>
      <c r="M37" s="62"/>
      <c r="N37" s="1034"/>
      <c r="O37" s="1034"/>
      <c r="P37" s="260" t="s">
        <v>968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3" s="886" customFormat="1" ht="11.45" customHeight="1" x14ac:dyDescent="0.2">
      <c r="B38" s="216"/>
      <c r="C38" s="246" t="s">
        <v>968</v>
      </c>
      <c r="D38" s="216"/>
      <c r="E38" s="159"/>
      <c r="F38" s="159"/>
      <c r="G38" s="806" t="s">
        <v>968</v>
      </c>
      <c r="H38" s="806" t="s">
        <v>968</v>
      </c>
      <c r="I38" s="456"/>
      <c r="J38" s="882"/>
      <c r="K38" s="61"/>
      <c r="L38" s="61"/>
      <c r="M38" s="62"/>
      <c r="N38" s="1034"/>
      <c r="O38" s="1034"/>
      <c r="P38" s="260" t="s">
        <v>968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3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83"/>
      <c r="K39" s="884">
        <v>0</v>
      </c>
      <c r="L39" s="884">
        <v>1917200</v>
      </c>
      <c r="M39" s="252"/>
      <c r="N39" s="252"/>
      <c r="O39" s="252"/>
      <c r="P39" s="252"/>
      <c r="Q39" s="252"/>
      <c r="R39" s="884">
        <v>1236</v>
      </c>
      <c r="S39" s="1036"/>
      <c r="T39" s="1036"/>
      <c r="U39" s="142"/>
      <c r="V39" s="884">
        <v>1236</v>
      </c>
      <c r="W39" s="141"/>
    </row>
    <row r="40" spans="2:23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6" customFormat="1" ht="9" customHeight="1" x14ac:dyDescent="0.2">
      <c r="B43" s="216"/>
      <c r="C43" s="216"/>
      <c r="D43" s="216"/>
      <c r="E43" s="941"/>
      <c r="F43" s="939"/>
      <c r="G43" s="941" t="s">
        <v>2140</v>
      </c>
      <c r="H43" s="941" t="s">
        <v>2142</v>
      </c>
      <c r="I43" s="939"/>
      <c r="J43" s="941" t="s">
        <v>2139</v>
      </c>
      <c r="K43" s="941" t="s">
        <v>2149</v>
      </c>
      <c r="L43" s="941" t="s">
        <v>2196</v>
      </c>
      <c r="M43" s="50" t="s">
        <v>577</v>
      </c>
      <c r="N43" s="56"/>
      <c r="O43" s="56"/>
      <c r="P43" s="51"/>
      <c r="Q43" s="191"/>
      <c r="R43" s="50" t="s">
        <v>1019</v>
      </c>
      <c r="S43" s="51"/>
      <c r="T43" s="941" t="s">
        <v>990</v>
      </c>
      <c r="U43" s="191"/>
      <c r="V43" s="939"/>
      <c r="W43" s="141"/>
    </row>
    <row r="44" spans="2:23" s="886" customFormat="1" ht="36" x14ac:dyDescent="0.2">
      <c r="B44" s="216"/>
      <c r="C44" s="216"/>
      <c r="D44" s="216"/>
      <c r="E44" s="942" t="s">
        <v>1156</v>
      </c>
      <c r="F44" s="942" t="s">
        <v>940</v>
      </c>
      <c r="G44" s="942" t="s">
        <v>2141</v>
      </c>
      <c r="H44" s="942" t="s">
        <v>611</v>
      </c>
      <c r="I44" s="942" t="s">
        <v>1465</v>
      </c>
      <c r="J44" s="942" t="s">
        <v>2138</v>
      </c>
      <c r="K44" s="942" t="s">
        <v>2144</v>
      </c>
      <c r="L44" s="942" t="s">
        <v>2144</v>
      </c>
      <c r="M44" s="942" t="s">
        <v>1111</v>
      </c>
      <c r="N44" s="942" t="s">
        <v>793</v>
      </c>
      <c r="O44" s="942" t="s">
        <v>1112</v>
      </c>
      <c r="P44" s="942" t="s">
        <v>1067</v>
      </c>
      <c r="Q44" s="191"/>
      <c r="R44" s="942" t="s">
        <v>1111</v>
      </c>
      <c r="S44" s="942" t="s">
        <v>793</v>
      </c>
      <c r="T44" s="942" t="s">
        <v>2148</v>
      </c>
      <c r="U44" s="191"/>
      <c r="V44" s="35" t="s">
        <v>1067</v>
      </c>
      <c r="W44" s="141"/>
    </row>
    <row r="45" spans="2:23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6" customFormat="1" ht="9" x14ac:dyDescent="0.2">
      <c r="B46" s="216"/>
      <c r="C46" s="216"/>
      <c r="D46" s="216"/>
      <c r="E46" s="44" t="s">
        <v>1824</v>
      </c>
      <c r="F46" s="12" t="s">
        <v>1824</v>
      </c>
      <c r="G46" s="12"/>
      <c r="H46" s="12"/>
      <c r="I46" s="12"/>
      <c r="J46" s="881" t="s">
        <v>997</v>
      </c>
      <c r="K46" s="12" t="s">
        <v>1102</v>
      </c>
      <c r="L46" s="12" t="s">
        <v>1102</v>
      </c>
      <c r="M46" s="12" t="s">
        <v>1057</v>
      </c>
      <c r="N46" s="12" t="s">
        <v>1057</v>
      </c>
      <c r="O46" s="12" t="s">
        <v>1057</v>
      </c>
      <c r="P46" s="12" t="s">
        <v>1057</v>
      </c>
      <c r="Q46" s="142"/>
      <c r="R46" s="12" t="s">
        <v>1102</v>
      </c>
      <c r="S46" s="12" t="s">
        <v>1102</v>
      </c>
      <c r="T46" s="12" t="s">
        <v>1102</v>
      </c>
      <c r="U46" s="142"/>
      <c r="V46" s="12" t="s">
        <v>1102</v>
      </c>
      <c r="W46" s="141"/>
    </row>
    <row r="47" spans="2:23" s="886" customFormat="1" ht="12" customHeight="1" x14ac:dyDescent="0.2">
      <c r="B47" s="885">
        <v>2</v>
      </c>
      <c r="C47" s="247">
        <v>4001</v>
      </c>
      <c r="D47" s="216"/>
      <c r="E47" s="263" t="s">
        <v>2117</v>
      </c>
      <c r="F47" s="263" t="s">
        <v>2297</v>
      </c>
      <c r="G47" s="804" t="s">
        <v>1168</v>
      </c>
      <c r="H47" s="257"/>
      <c r="I47" s="264"/>
      <c r="J47" s="996" t="s">
        <v>2328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6" customFormat="1" ht="11.45" customHeight="1" x14ac:dyDescent="0.2">
      <c r="B48" s="216"/>
      <c r="C48" s="246" t="s">
        <v>978</v>
      </c>
      <c r="D48" s="216"/>
      <c r="E48" s="159" t="s">
        <v>264</v>
      </c>
      <c r="F48" s="159" t="s">
        <v>268</v>
      </c>
      <c r="G48" s="806" t="s">
        <v>496</v>
      </c>
      <c r="H48" s="806" t="s">
        <v>437</v>
      </c>
      <c r="I48" s="456">
        <v>1</v>
      </c>
      <c r="J48" s="882">
        <v>1</v>
      </c>
      <c r="K48" s="61"/>
      <c r="L48" s="61">
        <v>2816800</v>
      </c>
      <c r="M48" s="62">
        <v>1.0975E-4</v>
      </c>
      <c r="N48" s="1034"/>
      <c r="O48" s="1034"/>
      <c r="P48" s="260">
        <v>1.0975E-4</v>
      </c>
      <c r="Q48" s="252"/>
      <c r="R48" s="155">
        <v>309</v>
      </c>
      <c r="S48" s="1035"/>
      <c r="T48" s="1035"/>
      <c r="U48" s="142"/>
      <c r="V48" s="243">
        <v>309</v>
      </c>
      <c r="W48" s="141"/>
    </row>
    <row r="49" spans="2:23" s="886" customFormat="1" ht="11.45" customHeight="1" x14ac:dyDescent="0.2">
      <c r="B49" s="216"/>
      <c r="C49" s="246" t="s">
        <v>1247</v>
      </c>
      <c r="D49" s="216"/>
      <c r="E49" s="159" t="s">
        <v>409</v>
      </c>
      <c r="F49" s="159" t="s">
        <v>268</v>
      </c>
      <c r="G49" s="806" t="s">
        <v>496</v>
      </c>
      <c r="H49" s="806" t="s">
        <v>1394</v>
      </c>
      <c r="I49" s="456">
        <v>1</v>
      </c>
      <c r="J49" s="882">
        <v>1</v>
      </c>
      <c r="K49" s="61"/>
      <c r="L49" s="61">
        <v>306800</v>
      </c>
      <c r="M49" s="62">
        <v>1.0975E-4</v>
      </c>
      <c r="N49" s="1034"/>
      <c r="O49" s="1034"/>
      <c r="P49" s="260">
        <v>1.0975E-4</v>
      </c>
      <c r="Q49" s="252"/>
      <c r="R49" s="155">
        <v>34</v>
      </c>
      <c r="S49" s="1035"/>
      <c r="T49" s="1035"/>
      <c r="U49" s="142"/>
      <c r="V49" s="243">
        <v>34</v>
      </c>
      <c r="W49" s="141"/>
    </row>
    <row r="50" spans="2:23" s="886" customFormat="1" ht="11.45" customHeight="1" x14ac:dyDescent="0.2">
      <c r="B50" s="216"/>
      <c r="C50" s="246" t="s">
        <v>1355</v>
      </c>
      <c r="D50" s="216"/>
      <c r="E50" s="159" t="s">
        <v>265</v>
      </c>
      <c r="F50" s="159" t="s">
        <v>268</v>
      </c>
      <c r="G50" s="806" t="s">
        <v>496</v>
      </c>
      <c r="H50" s="806" t="s">
        <v>1393</v>
      </c>
      <c r="I50" s="456">
        <v>1</v>
      </c>
      <c r="J50" s="882">
        <v>1</v>
      </c>
      <c r="K50" s="61"/>
      <c r="L50" s="61">
        <v>1492300</v>
      </c>
      <c r="M50" s="62">
        <v>1.0975E-4</v>
      </c>
      <c r="N50" s="1034"/>
      <c r="O50" s="1034"/>
      <c r="P50" s="260">
        <v>1.0975E-4</v>
      </c>
      <c r="Q50" s="252"/>
      <c r="R50" s="155">
        <v>164</v>
      </c>
      <c r="S50" s="1035"/>
      <c r="T50" s="1035"/>
      <c r="U50" s="142"/>
      <c r="V50" s="243">
        <v>164</v>
      </c>
      <c r="W50" s="141"/>
    </row>
    <row r="51" spans="2:23" s="886" customFormat="1" ht="11.45" customHeight="1" x14ac:dyDescent="0.2">
      <c r="B51" s="216"/>
      <c r="C51" s="246" t="s">
        <v>1249</v>
      </c>
      <c r="D51" s="216"/>
      <c r="E51" s="159" t="s">
        <v>410</v>
      </c>
      <c r="F51" s="159" t="s">
        <v>268</v>
      </c>
      <c r="G51" s="806" t="s">
        <v>1034</v>
      </c>
      <c r="H51" s="806" t="s">
        <v>1394</v>
      </c>
      <c r="I51" s="456">
        <v>0.25</v>
      </c>
      <c r="J51" s="882">
        <v>1</v>
      </c>
      <c r="K51" s="61"/>
      <c r="L51" s="61">
        <v>491000</v>
      </c>
      <c r="M51" s="62">
        <v>2.7437499999999999E-5</v>
      </c>
      <c r="N51" s="1034"/>
      <c r="O51" s="1034"/>
      <c r="P51" s="260">
        <v>2.7437499999999999E-5</v>
      </c>
      <c r="Q51" s="252"/>
      <c r="R51" s="155">
        <v>13</v>
      </c>
      <c r="S51" s="1035"/>
      <c r="T51" s="1035"/>
      <c r="U51" s="142"/>
      <c r="V51" s="243">
        <v>13</v>
      </c>
      <c r="W51" s="141"/>
    </row>
    <row r="52" spans="2:23" s="886" customFormat="1" ht="11.45" customHeight="1" x14ac:dyDescent="0.2">
      <c r="B52" s="216"/>
      <c r="C52" s="246" t="s">
        <v>1676</v>
      </c>
      <c r="D52" s="216"/>
      <c r="E52" s="159" t="s">
        <v>266</v>
      </c>
      <c r="F52" s="159" t="s">
        <v>268</v>
      </c>
      <c r="G52" s="806" t="s">
        <v>96</v>
      </c>
      <c r="H52" s="806" t="s">
        <v>437</v>
      </c>
      <c r="I52" s="456">
        <v>1.7349000000000001</v>
      </c>
      <c r="J52" s="882">
        <v>1</v>
      </c>
      <c r="K52" s="61"/>
      <c r="L52" s="61">
        <v>7153000</v>
      </c>
      <c r="M52" s="62">
        <v>1.90405275E-4</v>
      </c>
      <c r="N52" s="1034"/>
      <c r="O52" s="1034"/>
      <c r="P52" s="260">
        <v>1.90405275E-4</v>
      </c>
      <c r="Q52" s="252"/>
      <c r="R52" s="155">
        <v>1362</v>
      </c>
      <c r="S52" s="1035"/>
      <c r="T52" s="1035"/>
      <c r="U52" s="142"/>
      <c r="V52" s="243">
        <v>1362</v>
      </c>
      <c r="W52" s="141"/>
    </row>
    <row r="53" spans="2:23" s="886" customFormat="1" ht="11.45" customHeight="1" x14ac:dyDescent="0.2">
      <c r="B53" s="216"/>
      <c r="C53" s="246" t="s">
        <v>1677</v>
      </c>
      <c r="D53" s="216"/>
      <c r="E53" s="159" t="s">
        <v>1050</v>
      </c>
      <c r="F53" s="159" t="s">
        <v>268</v>
      </c>
      <c r="G53" s="806" t="s">
        <v>96</v>
      </c>
      <c r="H53" s="806" t="s">
        <v>1393</v>
      </c>
      <c r="I53" s="456">
        <v>1.7349000000000001</v>
      </c>
      <c r="J53" s="882">
        <v>1</v>
      </c>
      <c r="K53" s="61"/>
      <c r="L53" s="61">
        <v>4432000</v>
      </c>
      <c r="M53" s="62">
        <v>1.90405275E-4</v>
      </c>
      <c r="N53" s="1034"/>
      <c r="O53" s="1034"/>
      <c r="P53" s="260">
        <v>1.90405275E-4</v>
      </c>
      <c r="Q53" s="252"/>
      <c r="R53" s="155">
        <v>844</v>
      </c>
      <c r="S53" s="1035"/>
      <c r="T53" s="1035"/>
      <c r="U53" s="142"/>
      <c r="V53" s="243">
        <v>844</v>
      </c>
      <c r="W53" s="141"/>
    </row>
    <row r="54" spans="2:23" s="886" customFormat="1" ht="11.45" customHeight="1" x14ac:dyDescent="0.2">
      <c r="B54" s="216"/>
      <c r="C54" s="246" t="s">
        <v>422</v>
      </c>
      <c r="D54" s="216"/>
      <c r="E54" s="159" t="s">
        <v>756</v>
      </c>
      <c r="F54" s="159" t="s">
        <v>268</v>
      </c>
      <c r="G54" s="806" t="s">
        <v>434</v>
      </c>
      <c r="H54" s="806" t="s">
        <v>437</v>
      </c>
      <c r="I54" s="456">
        <v>2.63</v>
      </c>
      <c r="J54" s="882">
        <v>1</v>
      </c>
      <c r="K54" s="61"/>
      <c r="L54" s="61">
        <v>132000</v>
      </c>
      <c r="M54" s="62">
        <v>2.8864249999999999E-4</v>
      </c>
      <c r="N54" s="1034"/>
      <c r="O54" s="1034"/>
      <c r="P54" s="260">
        <v>2.8864249999999999E-4</v>
      </c>
      <c r="Q54" s="252"/>
      <c r="R54" s="155">
        <v>38</v>
      </c>
      <c r="S54" s="1035"/>
      <c r="T54" s="1035"/>
      <c r="U54" s="142"/>
      <c r="V54" s="243">
        <v>38</v>
      </c>
      <c r="W54" s="141"/>
    </row>
    <row r="55" spans="2:23" s="886" customFormat="1" ht="11.45" customHeight="1" x14ac:dyDescent="0.2">
      <c r="B55" s="216"/>
      <c r="C55" s="246" t="s">
        <v>968</v>
      </c>
      <c r="D55" s="216"/>
      <c r="E55" s="159"/>
      <c r="F55" s="159"/>
      <c r="G55" s="806" t="s">
        <v>968</v>
      </c>
      <c r="H55" s="806" t="s">
        <v>968</v>
      </c>
      <c r="I55" s="456"/>
      <c r="J55" s="882"/>
      <c r="K55" s="61"/>
      <c r="L55" s="61"/>
      <c r="M55" s="62"/>
      <c r="N55" s="1034"/>
      <c r="O55" s="1034"/>
      <c r="P55" s="260" t="s">
        <v>968</v>
      </c>
      <c r="Q55" s="252"/>
      <c r="R55" s="155">
        <v>0</v>
      </c>
      <c r="S55" s="1035"/>
      <c r="T55" s="1035"/>
      <c r="U55" s="142"/>
      <c r="V55" s="243">
        <v>0</v>
      </c>
      <c r="W55" s="141"/>
    </row>
    <row r="56" spans="2:23" s="886" customFormat="1" ht="11.45" customHeight="1" x14ac:dyDescent="0.2">
      <c r="B56" s="216"/>
      <c r="C56" s="246" t="s">
        <v>968</v>
      </c>
      <c r="D56" s="216"/>
      <c r="E56" s="159"/>
      <c r="F56" s="159"/>
      <c r="G56" s="806" t="s">
        <v>968</v>
      </c>
      <c r="H56" s="806" t="s">
        <v>968</v>
      </c>
      <c r="I56" s="456"/>
      <c r="J56" s="882"/>
      <c r="K56" s="61"/>
      <c r="L56" s="61"/>
      <c r="M56" s="62"/>
      <c r="N56" s="1034"/>
      <c r="O56" s="1034"/>
      <c r="P56" s="260" t="s">
        <v>968</v>
      </c>
      <c r="Q56" s="252"/>
      <c r="R56" s="155">
        <v>0</v>
      </c>
      <c r="S56" s="1035"/>
      <c r="T56" s="1035"/>
      <c r="U56" s="142"/>
      <c r="V56" s="243">
        <v>0</v>
      </c>
      <c r="W56" s="141"/>
    </row>
    <row r="57" spans="2:23" s="886" customFormat="1" ht="11.45" customHeight="1" x14ac:dyDescent="0.2">
      <c r="B57" s="216"/>
      <c r="C57" s="246" t="s">
        <v>968</v>
      </c>
      <c r="D57" s="216"/>
      <c r="E57" s="159"/>
      <c r="F57" s="159"/>
      <c r="G57" s="806" t="s">
        <v>968</v>
      </c>
      <c r="H57" s="806" t="s">
        <v>968</v>
      </c>
      <c r="I57" s="456"/>
      <c r="J57" s="882"/>
      <c r="K57" s="61"/>
      <c r="L57" s="61"/>
      <c r="M57" s="62"/>
      <c r="N57" s="1034"/>
      <c r="O57" s="1034"/>
      <c r="P57" s="260" t="s">
        <v>968</v>
      </c>
      <c r="Q57" s="252"/>
      <c r="R57" s="155">
        <v>0</v>
      </c>
      <c r="S57" s="1035"/>
      <c r="T57" s="1035"/>
      <c r="U57" s="142"/>
      <c r="V57" s="243">
        <v>0</v>
      </c>
      <c r="W57" s="141"/>
    </row>
    <row r="58" spans="2:23" s="886" customFormat="1" ht="11.45" customHeight="1" x14ac:dyDescent="0.2">
      <c r="B58" s="216"/>
      <c r="C58" s="246" t="s">
        <v>968</v>
      </c>
      <c r="D58" s="216"/>
      <c r="E58" s="159"/>
      <c r="F58" s="159"/>
      <c r="G58" s="806" t="s">
        <v>968</v>
      </c>
      <c r="H58" s="806" t="s">
        <v>968</v>
      </c>
      <c r="I58" s="456"/>
      <c r="J58" s="882"/>
      <c r="K58" s="61"/>
      <c r="L58" s="61"/>
      <c r="M58" s="62"/>
      <c r="N58" s="1034"/>
      <c r="O58" s="1034"/>
      <c r="P58" s="260" t="s">
        <v>968</v>
      </c>
      <c r="Q58" s="252"/>
      <c r="R58" s="155">
        <v>0</v>
      </c>
      <c r="S58" s="1035"/>
      <c r="T58" s="1035"/>
      <c r="U58" s="142"/>
      <c r="V58" s="243">
        <v>0</v>
      </c>
      <c r="W58" s="141"/>
    </row>
    <row r="59" spans="2:23" s="886" customFormat="1" ht="11.45" customHeight="1" x14ac:dyDescent="0.2">
      <c r="B59" s="216"/>
      <c r="C59" s="246" t="s">
        <v>968</v>
      </c>
      <c r="D59" s="216"/>
      <c r="E59" s="159"/>
      <c r="F59" s="159"/>
      <c r="G59" s="806" t="s">
        <v>968</v>
      </c>
      <c r="H59" s="806" t="s">
        <v>968</v>
      </c>
      <c r="I59" s="456"/>
      <c r="J59" s="882"/>
      <c r="K59" s="61"/>
      <c r="L59" s="61"/>
      <c r="M59" s="62"/>
      <c r="N59" s="1034"/>
      <c r="O59" s="1034"/>
      <c r="P59" s="260" t="s">
        <v>968</v>
      </c>
      <c r="Q59" s="252"/>
      <c r="R59" s="155">
        <v>0</v>
      </c>
      <c r="S59" s="1035"/>
      <c r="T59" s="1035"/>
      <c r="U59" s="142"/>
      <c r="V59" s="243">
        <v>0</v>
      </c>
      <c r="W59" s="141"/>
    </row>
    <row r="60" spans="2:23" s="886" customFormat="1" ht="11.45" customHeight="1" x14ac:dyDescent="0.2">
      <c r="B60" s="216"/>
      <c r="C60" s="246" t="s">
        <v>968</v>
      </c>
      <c r="D60" s="216"/>
      <c r="E60" s="159"/>
      <c r="F60" s="159"/>
      <c r="G60" s="806" t="s">
        <v>968</v>
      </c>
      <c r="H60" s="806" t="s">
        <v>968</v>
      </c>
      <c r="I60" s="456"/>
      <c r="J60" s="882"/>
      <c r="K60" s="61"/>
      <c r="L60" s="61"/>
      <c r="M60" s="62"/>
      <c r="N60" s="1034"/>
      <c r="O60" s="1034"/>
      <c r="P60" s="260" t="s">
        <v>968</v>
      </c>
      <c r="Q60" s="252"/>
      <c r="R60" s="155">
        <v>0</v>
      </c>
      <c r="S60" s="1035"/>
      <c r="T60" s="1035"/>
      <c r="U60" s="142"/>
      <c r="V60" s="243">
        <v>0</v>
      </c>
      <c r="W60" s="141"/>
    </row>
    <row r="61" spans="2:23" s="886" customFormat="1" ht="11.45" customHeight="1" x14ac:dyDescent="0.2">
      <c r="B61" s="216"/>
      <c r="C61" s="246" t="s">
        <v>968</v>
      </c>
      <c r="D61" s="216"/>
      <c r="E61" s="159"/>
      <c r="F61" s="159"/>
      <c r="G61" s="806" t="s">
        <v>968</v>
      </c>
      <c r="H61" s="806" t="s">
        <v>968</v>
      </c>
      <c r="I61" s="456"/>
      <c r="J61" s="882"/>
      <c r="K61" s="61"/>
      <c r="L61" s="61"/>
      <c r="M61" s="62"/>
      <c r="N61" s="1034"/>
      <c r="O61" s="1034"/>
      <c r="P61" s="260" t="s">
        <v>968</v>
      </c>
      <c r="Q61" s="252"/>
      <c r="R61" s="155">
        <v>0</v>
      </c>
      <c r="S61" s="1035"/>
      <c r="T61" s="1035"/>
      <c r="U61" s="142"/>
      <c r="V61" s="243">
        <v>0</v>
      </c>
      <c r="W61" s="141"/>
    </row>
    <row r="62" spans="2:23" s="886" customFormat="1" ht="11.45" customHeight="1" x14ac:dyDescent="0.2">
      <c r="B62" s="216"/>
      <c r="C62" s="246" t="s">
        <v>968</v>
      </c>
      <c r="D62" s="216"/>
      <c r="E62" s="159"/>
      <c r="F62" s="159"/>
      <c r="G62" s="806" t="s">
        <v>968</v>
      </c>
      <c r="H62" s="806" t="s">
        <v>968</v>
      </c>
      <c r="I62" s="456"/>
      <c r="J62" s="882"/>
      <c r="K62" s="61"/>
      <c r="L62" s="61"/>
      <c r="M62" s="62"/>
      <c r="N62" s="1034"/>
      <c r="O62" s="1034"/>
      <c r="P62" s="260" t="s">
        <v>968</v>
      </c>
      <c r="Q62" s="252"/>
      <c r="R62" s="155">
        <v>0</v>
      </c>
      <c r="S62" s="1035"/>
      <c r="T62" s="1035"/>
      <c r="U62" s="142"/>
      <c r="V62" s="243">
        <v>0</v>
      </c>
      <c r="W62" s="141"/>
    </row>
    <row r="63" spans="2:23" s="886" customFormat="1" ht="11.45" customHeight="1" x14ac:dyDescent="0.2">
      <c r="B63" s="216"/>
      <c r="C63" s="246" t="s">
        <v>968</v>
      </c>
      <c r="D63" s="216"/>
      <c r="E63" s="159"/>
      <c r="F63" s="159"/>
      <c r="G63" s="806" t="s">
        <v>968</v>
      </c>
      <c r="H63" s="806" t="s">
        <v>968</v>
      </c>
      <c r="I63" s="456"/>
      <c r="J63" s="882"/>
      <c r="K63" s="61"/>
      <c r="L63" s="61"/>
      <c r="M63" s="62"/>
      <c r="N63" s="1034"/>
      <c r="O63" s="1034"/>
      <c r="P63" s="260" t="s">
        <v>968</v>
      </c>
      <c r="Q63" s="252"/>
      <c r="R63" s="155">
        <v>0</v>
      </c>
      <c r="S63" s="1035"/>
      <c r="T63" s="1035"/>
      <c r="U63" s="142"/>
      <c r="V63" s="243">
        <v>0</v>
      </c>
      <c r="W63" s="141"/>
    </row>
    <row r="64" spans="2:23" s="886" customFormat="1" ht="11.45" customHeight="1" x14ac:dyDescent="0.2">
      <c r="B64" s="216"/>
      <c r="C64" s="246" t="s">
        <v>968</v>
      </c>
      <c r="D64" s="216"/>
      <c r="E64" s="159"/>
      <c r="F64" s="159"/>
      <c r="G64" s="806" t="s">
        <v>968</v>
      </c>
      <c r="H64" s="806" t="s">
        <v>968</v>
      </c>
      <c r="I64" s="456"/>
      <c r="J64" s="882"/>
      <c r="K64" s="61"/>
      <c r="L64" s="61"/>
      <c r="M64" s="62"/>
      <c r="N64" s="1034"/>
      <c r="O64" s="1034"/>
      <c r="P64" s="260" t="s">
        <v>968</v>
      </c>
      <c r="Q64" s="252"/>
      <c r="R64" s="155">
        <v>0</v>
      </c>
      <c r="S64" s="1035"/>
      <c r="T64" s="1035"/>
      <c r="U64" s="142"/>
      <c r="V64" s="243">
        <v>0</v>
      </c>
      <c r="W64" s="141"/>
    </row>
    <row r="65" spans="2:24" s="886" customFormat="1" ht="11.45" customHeight="1" x14ac:dyDescent="0.2">
      <c r="B65" s="216"/>
      <c r="C65" s="246" t="s">
        <v>968</v>
      </c>
      <c r="D65" s="216"/>
      <c r="E65" s="159"/>
      <c r="F65" s="159"/>
      <c r="G65" s="806" t="s">
        <v>968</v>
      </c>
      <c r="H65" s="806" t="s">
        <v>968</v>
      </c>
      <c r="I65" s="456"/>
      <c r="J65" s="882"/>
      <c r="K65" s="61"/>
      <c r="L65" s="61"/>
      <c r="M65" s="62"/>
      <c r="N65" s="1034"/>
      <c r="O65" s="1034"/>
      <c r="P65" s="260" t="s">
        <v>968</v>
      </c>
      <c r="Q65" s="252"/>
      <c r="R65" s="155">
        <v>0</v>
      </c>
      <c r="S65" s="1035"/>
      <c r="T65" s="1035"/>
      <c r="U65" s="142"/>
      <c r="V65" s="243">
        <v>0</v>
      </c>
      <c r="W65" s="141"/>
    </row>
    <row r="66" spans="2:24" s="886" customFormat="1" ht="11.45" customHeight="1" x14ac:dyDescent="0.2">
      <c r="B66" s="216"/>
      <c r="C66" s="246" t="s">
        <v>968</v>
      </c>
      <c r="D66" s="216"/>
      <c r="E66" s="159"/>
      <c r="F66" s="159"/>
      <c r="G66" s="806" t="s">
        <v>968</v>
      </c>
      <c r="H66" s="806" t="s">
        <v>968</v>
      </c>
      <c r="I66" s="456"/>
      <c r="J66" s="882"/>
      <c r="K66" s="61"/>
      <c r="L66" s="61"/>
      <c r="M66" s="62"/>
      <c r="N66" s="1034"/>
      <c r="O66" s="1034"/>
      <c r="P66" s="260" t="s">
        <v>968</v>
      </c>
      <c r="Q66" s="252"/>
      <c r="R66" s="155">
        <v>0</v>
      </c>
      <c r="S66" s="1035"/>
      <c r="T66" s="1035"/>
      <c r="U66" s="142"/>
      <c r="V66" s="243">
        <v>0</v>
      </c>
      <c r="W66" s="141"/>
    </row>
    <row r="67" spans="2:24" s="886" customFormat="1" ht="11.45" customHeight="1" x14ac:dyDescent="0.2">
      <c r="B67" s="216"/>
      <c r="C67" s="246" t="s">
        <v>968</v>
      </c>
      <c r="D67" s="216"/>
      <c r="E67" s="159"/>
      <c r="F67" s="159"/>
      <c r="G67" s="806" t="s">
        <v>968</v>
      </c>
      <c r="H67" s="806" t="s">
        <v>968</v>
      </c>
      <c r="I67" s="456"/>
      <c r="J67" s="882"/>
      <c r="K67" s="61"/>
      <c r="L67" s="61"/>
      <c r="M67" s="62"/>
      <c r="N67" s="1034"/>
      <c r="O67" s="1034"/>
      <c r="P67" s="260" t="s">
        <v>968</v>
      </c>
      <c r="Q67" s="252"/>
      <c r="R67" s="155">
        <v>0</v>
      </c>
      <c r="S67" s="1035"/>
      <c r="T67" s="1035"/>
      <c r="U67" s="142"/>
      <c r="V67" s="243">
        <v>0</v>
      </c>
      <c r="W67" s="141"/>
    </row>
    <row r="68" spans="2:24" s="886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983</v>
      </c>
      <c r="I68" s="254"/>
      <c r="J68" s="883"/>
      <c r="K68" s="884">
        <v>0</v>
      </c>
      <c r="L68" s="884">
        <v>16823900</v>
      </c>
      <c r="M68" s="252"/>
      <c r="N68" s="252"/>
      <c r="O68" s="252"/>
      <c r="P68" s="252"/>
      <c r="Q68" s="252"/>
      <c r="R68" s="884">
        <v>2764</v>
      </c>
      <c r="S68" s="1036"/>
      <c r="T68" s="1036"/>
      <c r="U68" s="142"/>
      <c r="V68" s="884">
        <v>2764</v>
      </c>
      <c r="W68" s="141"/>
    </row>
    <row r="69" spans="2:24" s="886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86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86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86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86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77DE1C02-4F67-402B-AC21-D6F6813540FF}">
      <formula1>-9999999999999</formula1>
      <formula2>9999999999999</formula2>
    </dataValidation>
    <dataValidation type="list" allowBlank="1" showInputMessage="1" showErrorMessage="1" sqref="E19:E38 E48:E67" xr:uid="{35723D92-922E-4880-808F-C10B95EF521E}">
      <formula1>INDEX(RefPILClasses,0,1)</formula1>
    </dataValidation>
    <dataValidation type="list" allowBlank="1" showInputMessage="1" showErrorMessage="1" sqref="F19:F38 F48:F67" xr:uid="{194BB1A4-2E1A-437A-98AA-44F35137FF3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2242</v>
      </c>
      <c r="B1" s="993" t="s">
        <v>2170</v>
      </c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44516.801508101853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894</v>
      </c>
      <c r="W3" s="1120"/>
    </row>
    <row r="4" spans="1:24" s="80" customFormat="1" ht="15" customHeight="1" x14ac:dyDescent="0.2">
      <c r="A4" s="92"/>
      <c r="B4" s="1103"/>
      <c r="C4" s="1104" t="s">
        <v>2379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4" s="80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2381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1067</v>
      </c>
      <c r="W10" s="141"/>
      <c r="X10" s="2"/>
    </row>
    <row r="11" spans="1:24" s="886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15234</v>
      </c>
      <c r="T11" s="515"/>
      <c r="U11" s="142"/>
      <c r="V11" s="259">
        <v>15234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2" customHeight="1" x14ac:dyDescent="0.2">
      <c r="B14" s="216"/>
      <c r="C14" s="216"/>
      <c r="D14" s="216"/>
      <c r="E14" s="941"/>
      <c r="F14" s="939"/>
      <c r="G14" s="941" t="s">
        <v>2140</v>
      </c>
      <c r="H14" s="941" t="s">
        <v>2142</v>
      </c>
      <c r="I14" s="939"/>
      <c r="J14" s="941" t="s">
        <v>2139</v>
      </c>
      <c r="K14" s="941" t="s">
        <v>2149</v>
      </c>
      <c r="L14" s="941" t="s">
        <v>2150</v>
      </c>
      <c r="M14" s="50" t="s">
        <v>577</v>
      </c>
      <c r="N14" s="56"/>
      <c r="O14" s="56"/>
      <c r="P14" s="51"/>
      <c r="Q14" s="191"/>
      <c r="R14" s="50" t="s">
        <v>1019</v>
      </c>
      <c r="S14" s="51"/>
      <c r="T14" s="941" t="s">
        <v>990</v>
      </c>
      <c r="U14" s="191"/>
      <c r="V14" s="939"/>
      <c r="W14" s="141"/>
    </row>
    <row r="15" spans="1:24" s="886" customFormat="1" ht="12" customHeight="1" x14ac:dyDescent="0.2">
      <c r="B15" s="216"/>
      <c r="C15" s="216"/>
      <c r="D15" s="216"/>
      <c r="E15" s="942" t="s">
        <v>1156</v>
      </c>
      <c r="F15" s="942" t="s">
        <v>940</v>
      </c>
      <c r="G15" s="942" t="s">
        <v>2141</v>
      </c>
      <c r="H15" s="942" t="s">
        <v>611</v>
      </c>
      <c r="I15" s="942" t="s">
        <v>1465</v>
      </c>
      <c r="J15" s="942" t="s">
        <v>2138</v>
      </c>
      <c r="K15" s="942" t="s">
        <v>2144</v>
      </c>
      <c r="L15" s="942" t="s">
        <v>2144</v>
      </c>
      <c r="M15" s="942" t="s">
        <v>1111</v>
      </c>
      <c r="N15" s="942" t="s">
        <v>793</v>
      </c>
      <c r="O15" s="942" t="s">
        <v>1112</v>
      </c>
      <c r="P15" s="942" t="s">
        <v>1067</v>
      </c>
      <c r="Q15" s="191"/>
      <c r="R15" s="942" t="s">
        <v>1111</v>
      </c>
      <c r="S15" s="942" t="s">
        <v>793</v>
      </c>
      <c r="T15" s="942" t="s">
        <v>2148</v>
      </c>
      <c r="U15" s="191"/>
      <c r="V15" s="35" t="s">
        <v>1067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1" t="s">
        <v>997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2116</v>
      </c>
      <c r="F18" s="263" t="s">
        <v>2297</v>
      </c>
      <c r="G18" s="804" t="s">
        <v>2110</v>
      </c>
      <c r="H18" s="257"/>
      <c r="I18" s="264"/>
      <c r="J18" s="996" t="s">
        <v>2324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978</v>
      </c>
      <c r="D19" s="216"/>
      <c r="E19" s="159" t="s">
        <v>264</v>
      </c>
      <c r="F19" s="159" t="s">
        <v>268</v>
      </c>
      <c r="G19" s="806" t="s">
        <v>496</v>
      </c>
      <c r="H19" s="806" t="s">
        <v>437</v>
      </c>
      <c r="I19" s="456">
        <v>1</v>
      </c>
      <c r="J19" s="882">
        <v>100</v>
      </c>
      <c r="K19" s="61">
        <v>0</v>
      </c>
      <c r="L19" s="61">
        <v>2816800</v>
      </c>
      <c r="M19" s="1034"/>
      <c r="N19" s="62">
        <v>6.0484999999999998E-4</v>
      </c>
      <c r="O19" s="1034"/>
      <c r="P19" s="260">
        <v>6.0484999999999998E-4</v>
      </c>
      <c r="Q19" s="252"/>
      <c r="R19" s="1035"/>
      <c r="S19" s="155">
        <v>1704</v>
      </c>
      <c r="T19" s="1035"/>
      <c r="U19" s="142"/>
      <c r="V19" s="243">
        <v>1704</v>
      </c>
      <c r="W19" s="141"/>
      <c r="X19" s="4"/>
    </row>
    <row r="20" spans="2:24" s="886" customFormat="1" ht="11.45" customHeight="1" x14ac:dyDescent="0.2">
      <c r="B20" s="216"/>
      <c r="C20" s="246" t="s">
        <v>1247</v>
      </c>
      <c r="D20" s="216"/>
      <c r="E20" s="159" t="s">
        <v>409</v>
      </c>
      <c r="F20" s="159" t="s">
        <v>268</v>
      </c>
      <c r="G20" s="806" t="s">
        <v>496</v>
      </c>
      <c r="H20" s="806" t="s">
        <v>1394</v>
      </c>
      <c r="I20" s="456">
        <v>1</v>
      </c>
      <c r="J20" s="882">
        <v>100</v>
      </c>
      <c r="K20" s="61">
        <v>0</v>
      </c>
      <c r="L20" s="61">
        <v>306800</v>
      </c>
      <c r="M20" s="1034"/>
      <c r="N20" s="62">
        <v>6.0484999999999998E-4</v>
      </c>
      <c r="O20" s="1034"/>
      <c r="P20" s="260">
        <v>6.0484999999999998E-4</v>
      </c>
      <c r="Q20" s="252"/>
      <c r="R20" s="1035"/>
      <c r="S20" s="155">
        <v>186</v>
      </c>
      <c r="T20" s="1035"/>
      <c r="U20" s="142"/>
      <c r="V20" s="243">
        <v>186</v>
      </c>
      <c r="W20" s="141"/>
      <c r="X20" s="4"/>
    </row>
    <row r="21" spans="2:24" s="886" customFormat="1" ht="11.45" customHeight="1" x14ac:dyDescent="0.2">
      <c r="B21" s="216"/>
      <c r="C21" s="246" t="s">
        <v>1355</v>
      </c>
      <c r="D21" s="216"/>
      <c r="E21" s="159" t="s">
        <v>265</v>
      </c>
      <c r="F21" s="159" t="s">
        <v>268</v>
      </c>
      <c r="G21" s="806" t="s">
        <v>496</v>
      </c>
      <c r="H21" s="806" t="s">
        <v>1393</v>
      </c>
      <c r="I21" s="456">
        <v>1</v>
      </c>
      <c r="J21" s="882">
        <v>100</v>
      </c>
      <c r="K21" s="61">
        <v>0</v>
      </c>
      <c r="L21" s="61">
        <v>1492300</v>
      </c>
      <c r="M21" s="1034"/>
      <c r="N21" s="62">
        <v>6.0484999999999998E-4</v>
      </c>
      <c r="O21" s="1034"/>
      <c r="P21" s="260">
        <v>6.0484999999999998E-4</v>
      </c>
      <c r="Q21" s="252"/>
      <c r="R21" s="1035"/>
      <c r="S21" s="155">
        <v>903</v>
      </c>
      <c r="T21" s="1035"/>
      <c r="U21" s="142"/>
      <c r="V21" s="243">
        <v>903</v>
      </c>
      <c r="W21" s="141"/>
      <c r="X21" s="4"/>
    </row>
    <row r="22" spans="2:24" s="886" customFormat="1" ht="11.45" customHeight="1" x14ac:dyDescent="0.2">
      <c r="B22" s="216"/>
      <c r="C22" s="246" t="s">
        <v>1249</v>
      </c>
      <c r="D22" s="216"/>
      <c r="E22" s="159" t="s">
        <v>410</v>
      </c>
      <c r="F22" s="159" t="s">
        <v>268</v>
      </c>
      <c r="G22" s="806" t="s">
        <v>1034</v>
      </c>
      <c r="H22" s="806" t="s">
        <v>1394</v>
      </c>
      <c r="I22" s="456">
        <v>0.25</v>
      </c>
      <c r="J22" s="882">
        <v>100</v>
      </c>
      <c r="K22" s="61">
        <v>0</v>
      </c>
      <c r="L22" s="61">
        <v>491000</v>
      </c>
      <c r="M22" s="1034"/>
      <c r="N22" s="62">
        <v>1.512125E-4</v>
      </c>
      <c r="O22" s="1034"/>
      <c r="P22" s="260">
        <v>1.512125E-4</v>
      </c>
      <c r="Q22" s="252"/>
      <c r="R22" s="1035"/>
      <c r="S22" s="155">
        <v>74</v>
      </c>
      <c r="T22" s="1035"/>
      <c r="U22" s="142"/>
      <c r="V22" s="243">
        <v>74</v>
      </c>
      <c r="W22" s="141"/>
      <c r="X22" s="4"/>
    </row>
    <row r="23" spans="2:24" s="886" customFormat="1" ht="11.45" customHeight="1" x14ac:dyDescent="0.2">
      <c r="B23" s="216"/>
      <c r="C23" s="246" t="s">
        <v>1676</v>
      </c>
      <c r="D23" s="216"/>
      <c r="E23" s="159" t="s">
        <v>266</v>
      </c>
      <c r="F23" s="159" t="s">
        <v>268</v>
      </c>
      <c r="G23" s="806" t="s">
        <v>96</v>
      </c>
      <c r="H23" s="806" t="s">
        <v>437</v>
      </c>
      <c r="I23" s="456">
        <v>1.7349000000000001</v>
      </c>
      <c r="J23" s="882">
        <v>100</v>
      </c>
      <c r="K23" s="61">
        <v>0</v>
      </c>
      <c r="L23" s="61">
        <v>7153000</v>
      </c>
      <c r="M23" s="1034"/>
      <c r="N23" s="62">
        <v>1.049354265E-3</v>
      </c>
      <c r="O23" s="1034"/>
      <c r="P23" s="260">
        <v>1.049354265E-3</v>
      </c>
      <c r="Q23" s="252"/>
      <c r="R23" s="1035"/>
      <c r="S23" s="155">
        <v>7506</v>
      </c>
      <c r="T23" s="1035"/>
      <c r="U23" s="142"/>
      <c r="V23" s="243">
        <v>7506</v>
      </c>
      <c r="W23" s="141"/>
      <c r="X23" s="4"/>
    </row>
    <row r="24" spans="2:24" s="886" customFormat="1" ht="11.45" customHeight="1" x14ac:dyDescent="0.2">
      <c r="B24" s="216"/>
      <c r="C24" s="246" t="s">
        <v>1677</v>
      </c>
      <c r="D24" s="216"/>
      <c r="E24" s="159" t="s">
        <v>1050</v>
      </c>
      <c r="F24" s="159" t="s">
        <v>268</v>
      </c>
      <c r="G24" s="806" t="s">
        <v>96</v>
      </c>
      <c r="H24" s="806" t="s">
        <v>1393</v>
      </c>
      <c r="I24" s="456">
        <v>1.7349000000000001</v>
      </c>
      <c r="J24" s="882">
        <v>100</v>
      </c>
      <c r="K24" s="61">
        <v>0</v>
      </c>
      <c r="L24" s="61">
        <v>4432000</v>
      </c>
      <c r="M24" s="1034"/>
      <c r="N24" s="62">
        <v>1.049354265E-3</v>
      </c>
      <c r="O24" s="1034"/>
      <c r="P24" s="260">
        <v>1.049354265E-3</v>
      </c>
      <c r="Q24" s="252"/>
      <c r="R24" s="1035"/>
      <c r="S24" s="155">
        <v>4651</v>
      </c>
      <c r="T24" s="1035"/>
      <c r="U24" s="142"/>
      <c r="V24" s="243">
        <v>4651</v>
      </c>
      <c r="W24" s="141"/>
      <c r="X24" s="4"/>
    </row>
    <row r="25" spans="2:24" s="886" customFormat="1" ht="11.45" customHeight="1" x14ac:dyDescent="0.2">
      <c r="B25" s="216"/>
      <c r="C25" s="246" t="s">
        <v>422</v>
      </c>
      <c r="D25" s="216"/>
      <c r="E25" s="159" t="s">
        <v>756</v>
      </c>
      <c r="F25" s="159" t="s">
        <v>268</v>
      </c>
      <c r="G25" s="806" t="s">
        <v>434</v>
      </c>
      <c r="H25" s="806" t="s">
        <v>437</v>
      </c>
      <c r="I25" s="456">
        <v>2.63</v>
      </c>
      <c r="J25" s="882">
        <v>100</v>
      </c>
      <c r="K25" s="61">
        <v>0</v>
      </c>
      <c r="L25" s="61">
        <v>132000</v>
      </c>
      <c r="M25" s="1034"/>
      <c r="N25" s="62">
        <v>1.5907555000000001E-3</v>
      </c>
      <c r="O25" s="1034"/>
      <c r="P25" s="260">
        <v>1.5907555000000001E-3</v>
      </c>
      <c r="Q25" s="252"/>
      <c r="R25" s="1035"/>
      <c r="S25" s="155">
        <v>210</v>
      </c>
      <c r="T25" s="1035"/>
      <c r="U25" s="142"/>
      <c r="V25" s="243">
        <v>210</v>
      </c>
      <c r="W25" s="141"/>
      <c r="X25" s="4"/>
    </row>
    <row r="26" spans="2:24" s="886" customFormat="1" ht="11.45" customHeight="1" x14ac:dyDescent="0.2">
      <c r="B26" s="216"/>
      <c r="C26" s="246" t="s">
        <v>968</v>
      </c>
      <c r="D26" s="216"/>
      <c r="E26" s="159"/>
      <c r="F26" s="159"/>
      <c r="G26" s="806" t="s">
        <v>968</v>
      </c>
      <c r="H26" s="806" t="s">
        <v>968</v>
      </c>
      <c r="I26" s="456"/>
      <c r="J26" s="882"/>
      <c r="K26" s="61"/>
      <c r="L26" s="61"/>
      <c r="M26" s="1034"/>
      <c r="N26" s="62"/>
      <c r="O26" s="1034"/>
      <c r="P26" s="260" t="s">
        <v>968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968</v>
      </c>
      <c r="D27" s="216"/>
      <c r="E27" s="159"/>
      <c r="F27" s="159"/>
      <c r="G27" s="806" t="s">
        <v>968</v>
      </c>
      <c r="H27" s="806" t="s">
        <v>968</v>
      </c>
      <c r="I27" s="456"/>
      <c r="J27" s="882"/>
      <c r="K27" s="61"/>
      <c r="L27" s="61"/>
      <c r="M27" s="1034"/>
      <c r="N27" s="62"/>
      <c r="O27" s="1034"/>
      <c r="P27" s="260" t="s">
        <v>968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968</v>
      </c>
      <c r="D28" s="216"/>
      <c r="E28" s="159"/>
      <c r="F28" s="159"/>
      <c r="G28" s="806" t="s">
        <v>968</v>
      </c>
      <c r="H28" s="806" t="s">
        <v>968</v>
      </c>
      <c r="I28" s="456"/>
      <c r="J28" s="882"/>
      <c r="K28" s="61"/>
      <c r="L28" s="61"/>
      <c r="M28" s="1034"/>
      <c r="N28" s="62"/>
      <c r="O28" s="1034"/>
      <c r="P28" s="260" t="s">
        <v>968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968</v>
      </c>
      <c r="D29" s="216"/>
      <c r="E29" s="159"/>
      <c r="F29" s="159"/>
      <c r="G29" s="806" t="s">
        <v>968</v>
      </c>
      <c r="H29" s="806" t="s">
        <v>968</v>
      </c>
      <c r="I29" s="456"/>
      <c r="J29" s="882"/>
      <c r="K29" s="61"/>
      <c r="L29" s="61"/>
      <c r="M29" s="1034"/>
      <c r="N29" s="62"/>
      <c r="O29" s="1034"/>
      <c r="P29" s="260" t="s">
        <v>968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968</v>
      </c>
      <c r="D30" s="216"/>
      <c r="E30" s="159"/>
      <c r="F30" s="159"/>
      <c r="G30" s="806" t="s">
        <v>968</v>
      </c>
      <c r="H30" s="806" t="s">
        <v>968</v>
      </c>
      <c r="I30" s="456"/>
      <c r="J30" s="882"/>
      <c r="K30" s="61"/>
      <c r="L30" s="61"/>
      <c r="M30" s="1034"/>
      <c r="N30" s="62"/>
      <c r="O30" s="1034"/>
      <c r="P30" s="260" t="s">
        <v>968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968</v>
      </c>
      <c r="D31" s="216"/>
      <c r="E31" s="159"/>
      <c r="F31" s="159"/>
      <c r="G31" s="806" t="s">
        <v>968</v>
      </c>
      <c r="H31" s="806" t="s">
        <v>968</v>
      </c>
      <c r="I31" s="456"/>
      <c r="J31" s="882"/>
      <c r="K31" s="61"/>
      <c r="L31" s="61"/>
      <c r="M31" s="1034"/>
      <c r="N31" s="62"/>
      <c r="O31" s="1034"/>
      <c r="P31" s="260" t="s">
        <v>968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968</v>
      </c>
      <c r="D32" s="216"/>
      <c r="E32" s="159"/>
      <c r="F32" s="159"/>
      <c r="G32" s="806" t="s">
        <v>968</v>
      </c>
      <c r="H32" s="806" t="s">
        <v>968</v>
      </c>
      <c r="I32" s="456"/>
      <c r="J32" s="882"/>
      <c r="K32" s="61"/>
      <c r="L32" s="61"/>
      <c r="M32" s="1034"/>
      <c r="N32" s="62"/>
      <c r="O32" s="1034"/>
      <c r="P32" s="260" t="s">
        <v>968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968</v>
      </c>
      <c r="D33" s="216"/>
      <c r="E33" s="159"/>
      <c r="F33" s="159"/>
      <c r="G33" s="806" t="s">
        <v>968</v>
      </c>
      <c r="H33" s="806" t="s">
        <v>968</v>
      </c>
      <c r="I33" s="456"/>
      <c r="J33" s="882"/>
      <c r="K33" s="61"/>
      <c r="L33" s="61"/>
      <c r="M33" s="1034"/>
      <c r="N33" s="62"/>
      <c r="O33" s="1034"/>
      <c r="P33" s="260" t="s">
        <v>968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968</v>
      </c>
      <c r="D34" s="216"/>
      <c r="E34" s="159"/>
      <c r="F34" s="159"/>
      <c r="G34" s="806" t="s">
        <v>968</v>
      </c>
      <c r="H34" s="806" t="s">
        <v>968</v>
      </c>
      <c r="I34" s="456"/>
      <c r="J34" s="882"/>
      <c r="K34" s="61"/>
      <c r="L34" s="61"/>
      <c r="M34" s="1034"/>
      <c r="N34" s="62"/>
      <c r="O34" s="1034"/>
      <c r="P34" s="260" t="s">
        <v>968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968</v>
      </c>
      <c r="D35" s="216"/>
      <c r="E35" s="159"/>
      <c r="F35" s="159"/>
      <c r="G35" s="806" t="s">
        <v>968</v>
      </c>
      <c r="H35" s="806" t="s">
        <v>968</v>
      </c>
      <c r="I35" s="456"/>
      <c r="J35" s="882"/>
      <c r="K35" s="61"/>
      <c r="L35" s="61"/>
      <c r="M35" s="1034"/>
      <c r="N35" s="62"/>
      <c r="O35" s="1034"/>
      <c r="P35" s="260" t="s">
        <v>968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968</v>
      </c>
      <c r="D36" s="216"/>
      <c r="E36" s="159"/>
      <c r="F36" s="159"/>
      <c r="G36" s="806" t="s">
        <v>968</v>
      </c>
      <c r="H36" s="806" t="s">
        <v>968</v>
      </c>
      <c r="I36" s="456"/>
      <c r="J36" s="882"/>
      <c r="K36" s="61"/>
      <c r="L36" s="61"/>
      <c r="M36" s="1034"/>
      <c r="N36" s="62"/>
      <c r="O36" s="1034"/>
      <c r="P36" s="260" t="s">
        <v>968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968</v>
      </c>
      <c r="D37" s="216"/>
      <c r="E37" s="159"/>
      <c r="F37" s="159"/>
      <c r="G37" s="806" t="s">
        <v>968</v>
      </c>
      <c r="H37" s="806" t="s">
        <v>968</v>
      </c>
      <c r="I37" s="456"/>
      <c r="J37" s="882"/>
      <c r="K37" s="61"/>
      <c r="L37" s="61"/>
      <c r="M37" s="1034"/>
      <c r="N37" s="62"/>
      <c r="O37" s="1034"/>
      <c r="P37" s="260" t="s">
        <v>968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968</v>
      </c>
      <c r="D38" s="216"/>
      <c r="E38" s="159"/>
      <c r="F38" s="159"/>
      <c r="G38" s="806" t="s">
        <v>968</v>
      </c>
      <c r="H38" s="806" t="s">
        <v>968</v>
      </c>
      <c r="I38" s="456"/>
      <c r="J38" s="882"/>
      <c r="K38" s="61"/>
      <c r="L38" s="61"/>
      <c r="M38" s="1034"/>
      <c r="N38" s="62"/>
      <c r="O38" s="1034"/>
      <c r="P38" s="260" t="s">
        <v>968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83"/>
      <c r="K39" s="884">
        <v>0</v>
      </c>
      <c r="L39" s="884">
        <v>16823900</v>
      </c>
      <c r="M39" s="252"/>
      <c r="N39" s="252"/>
      <c r="O39" s="252"/>
      <c r="P39" s="252"/>
      <c r="Q39" s="252"/>
      <c r="R39" s="1036"/>
      <c r="S39" s="884">
        <v>15234</v>
      </c>
      <c r="T39" s="1036"/>
      <c r="U39" s="142"/>
      <c r="V39" s="884">
        <v>15234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E09F974-06B5-40D1-A653-EFF20E980B60}">
      <formula1>-9999999999999</formula1>
      <formula2>9999999999999</formula2>
    </dataValidation>
    <dataValidation type="list" allowBlank="1" showInputMessage="1" showErrorMessage="1" sqref="E19:E38" xr:uid="{20E5052B-D582-4F00-980E-CFB748A9D203}">
      <formula1>INDEX(RefPILClasses,0,1)</formula1>
    </dataValidation>
    <dataValidation type="list" allowBlank="1" showInputMessage="1" showErrorMessage="1" sqref="F19:F38" xr:uid="{125CBA80-34FF-40B8-AE7A-C4F0E013D22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2243</v>
      </c>
      <c r="B1" s="114"/>
      <c r="C1" s="431" t="s">
        <v>2183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44516.801508101853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894</v>
      </c>
      <c r="T3" s="1120"/>
    </row>
    <row r="4" spans="1:20" s="80" customFormat="1" ht="15" customHeight="1" x14ac:dyDescent="0.2">
      <c r="A4" s="92"/>
      <c r="B4" s="1103"/>
      <c r="C4" s="1104" t="s">
        <v>2379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195</v>
      </c>
      <c r="T4" s="1123"/>
    </row>
    <row r="5" spans="1:20" s="80" customFormat="1" ht="11.1" customHeight="1" x14ac:dyDescent="0.2">
      <c r="A5" s="92"/>
      <c r="B5" s="1106"/>
      <c r="C5" s="1109" t="s">
        <v>2380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2381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1019</v>
      </c>
      <c r="P8" s="51"/>
      <c r="Q8" s="941" t="s">
        <v>990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793</v>
      </c>
      <c r="Q9" s="942" t="s">
        <v>2148</v>
      </c>
      <c r="R9" s="191"/>
      <c r="S9" s="35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863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937</v>
      </c>
      <c r="N15" s="141"/>
      <c r="O15" s="238">
        <v>154457</v>
      </c>
      <c r="P15" s="238">
        <v>160797</v>
      </c>
      <c r="Q15" s="238">
        <v>76716</v>
      </c>
      <c r="R15" s="142"/>
      <c r="S15" s="259">
        <v>391970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1725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1568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1496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1073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1172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957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1" t="s">
        <v>968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1045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1411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1028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>
        <v>399841</v>
      </c>
      <c r="P34" s="63">
        <v>116943</v>
      </c>
      <c r="Q34" s="63"/>
      <c r="R34" s="142"/>
      <c r="S34" s="259">
        <v>516784</v>
      </c>
      <c r="T34" s="141"/>
    </row>
    <row r="35" spans="1:20" s="2" customFormat="1" ht="11.1" customHeight="1" x14ac:dyDescent="0.2">
      <c r="A35" s="60"/>
      <c r="B35" s="216"/>
      <c r="C35" s="216" t="s">
        <v>1707</v>
      </c>
      <c r="D35" s="216"/>
      <c r="E35" s="268" t="s">
        <v>1438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>
        <v>8687</v>
      </c>
      <c r="P35" s="63">
        <v>8413</v>
      </c>
      <c r="Q35" s="63"/>
      <c r="R35" s="142"/>
      <c r="S35" s="259">
        <v>17100</v>
      </c>
      <c r="T35" s="141"/>
    </row>
    <row r="36" spans="1:20" s="2" customFormat="1" ht="11.1" customHeight="1" x14ac:dyDescent="0.2">
      <c r="A36" s="60"/>
      <c r="B36" s="216"/>
      <c r="C36" s="216" t="s">
        <v>1254</v>
      </c>
      <c r="D36" s="216"/>
      <c r="E36" s="268" t="s">
        <v>1048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>
        <v>234097</v>
      </c>
      <c r="P36" s="63">
        <v>71480</v>
      </c>
      <c r="Q36" s="63"/>
      <c r="R36" s="142"/>
      <c r="S36" s="259">
        <v>305577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1" t="s">
        <v>2350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495</v>
      </c>
      <c r="O37" s="63">
        <v>71749</v>
      </c>
      <c r="P37" s="63"/>
      <c r="Q37" s="63">
        <v>-71749</v>
      </c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983</v>
      </c>
      <c r="N38" s="142"/>
      <c r="O38" s="238">
        <v>714374</v>
      </c>
      <c r="P38" s="238">
        <v>196836</v>
      </c>
      <c r="Q38" s="238">
        <v>-71749</v>
      </c>
      <c r="R38" s="142"/>
      <c r="S38" s="259">
        <v>839461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868831</v>
      </c>
      <c r="P41" s="259">
        <v>357633</v>
      </c>
      <c r="Q41" s="259">
        <v>4967</v>
      </c>
      <c r="R41" s="142"/>
      <c r="S41" s="259">
        <v>1231431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2244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44516.801508101853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2378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277</v>
      </c>
      <c r="X3" s="1120"/>
      <c r="Y3" s="85"/>
    </row>
    <row r="4" spans="1:25" s="398" customFormat="1" ht="15" customHeight="1" x14ac:dyDescent="0.2">
      <c r="A4" s="92"/>
      <c r="B4" s="1103"/>
      <c r="C4" s="1104" t="s">
        <v>2379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2381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1067</v>
      </c>
      <c r="R8" s="142"/>
      <c r="S8" s="42" t="s">
        <v>871</v>
      </c>
      <c r="T8" s="42" t="s">
        <v>872</v>
      </c>
      <c r="U8" s="42" t="s">
        <v>873</v>
      </c>
      <c r="V8" s="42" t="s">
        <v>359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974</v>
      </c>
      <c r="D9" s="141"/>
      <c r="E9" s="141" t="s">
        <v>1445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0.60802</v>
      </c>
      <c r="T9" s="888">
        <v>9.0699999999999999E-3</v>
      </c>
      <c r="U9" s="888">
        <v>0.35281000000000001</v>
      </c>
      <c r="V9" s="888">
        <v>3.0099999999999998E-2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2151</v>
      </c>
      <c r="I11" s="941" t="s">
        <v>2151</v>
      </c>
      <c r="J11" s="941" t="s">
        <v>1131</v>
      </c>
      <c r="K11" s="941" t="s">
        <v>1131</v>
      </c>
      <c r="L11" s="242"/>
      <c r="M11" s="939"/>
      <c r="N11" s="141"/>
      <c r="O11" s="274" t="s">
        <v>1202</v>
      </c>
      <c r="P11" s="275"/>
      <c r="Q11" s="939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2152</v>
      </c>
      <c r="I12" s="949" t="s">
        <v>2153</v>
      </c>
      <c r="J12" s="942" t="s">
        <v>1440</v>
      </c>
      <c r="K12" s="942" t="s">
        <v>1135</v>
      </c>
      <c r="L12" s="242"/>
      <c r="M12" s="949" t="s">
        <v>1350</v>
      </c>
      <c r="N12" s="141"/>
      <c r="O12" s="27" t="s">
        <v>1111</v>
      </c>
      <c r="P12" s="27" t="s">
        <v>793</v>
      </c>
      <c r="Q12" s="950" t="s">
        <v>989</v>
      </c>
      <c r="R12" s="141"/>
      <c r="S12" s="877" t="s">
        <v>871</v>
      </c>
      <c r="T12" s="877" t="s">
        <v>872</v>
      </c>
      <c r="U12" s="877" t="s">
        <v>873</v>
      </c>
      <c r="V12" s="877" t="s">
        <v>359</v>
      </c>
      <c r="W12" s="877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1102</v>
      </c>
      <c r="I14" s="12" t="s">
        <v>1102</v>
      </c>
      <c r="J14" s="12" t="s">
        <v>1102</v>
      </c>
      <c r="K14" s="12" t="s">
        <v>1102</v>
      </c>
      <c r="L14" s="244"/>
      <c r="M14" s="12" t="s">
        <v>1102</v>
      </c>
      <c r="N14" s="142"/>
      <c r="O14" s="49" t="s">
        <v>1102</v>
      </c>
      <c r="P14" s="49" t="s">
        <v>1102</v>
      </c>
      <c r="Q14" s="49" t="s">
        <v>1102</v>
      </c>
      <c r="R14" s="142"/>
      <c r="S14" s="49" t="s">
        <v>1102</v>
      </c>
      <c r="T14" s="49" t="s">
        <v>1102</v>
      </c>
      <c r="U14" s="49" t="s">
        <v>1102</v>
      </c>
      <c r="V14" s="49" t="s">
        <v>1102</v>
      </c>
      <c r="W14" s="49" t="s">
        <v>1102</v>
      </c>
      <c r="X14" s="141"/>
    </row>
    <row r="15" spans="1:25" s="8" customFormat="1" ht="9" customHeight="1" x14ac:dyDescent="0.2">
      <c r="A15" s="129"/>
      <c r="B15" s="148"/>
      <c r="C15" s="113" t="s">
        <v>1286</v>
      </c>
      <c r="D15" s="148"/>
      <c r="E15" s="141" t="s">
        <v>1104</v>
      </c>
      <c r="F15" s="141"/>
      <c r="G15" s="142" t="s">
        <v>495</v>
      </c>
      <c r="H15" s="238">
        <v>2031247860</v>
      </c>
      <c r="I15" s="238">
        <v>2031247860</v>
      </c>
      <c r="J15" s="238">
        <v>2031247860</v>
      </c>
      <c r="K15" s="238">
        <v>2031247860</v>
      </c>
      <c r="L15" s="377"/>
      <c r="M15" s="259">
        <v>29406064</v>
      </c>
      <c r="N15" s="276"/>
      <c r="O15" s="238">
        <v>13329347</v>
      </c>
      <c r="P15" s="238">
        <v>12968908</v>
      </c>
      <c r="Q15" s="238">
        <v>3107809</v>
      </c>
      <c r="R15" s="276"/>
      <c r="S15" s="63">
        <v>2350338</v>
      </c>
      <c r="T15" s="63">
        <v>10805</v>
      </c>
      <c r="U15" s="63">
        <v>720692</v>
      </c>
      <c r="V15" s="63">
        <v>25974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1287</v>
      </c>
      <c r="D16" s="141"/>
      <c r="E16" s="141" t="s">
        <v>977</v>
      </c>
      <c r="F16" s="141"/>
      <c r="G16" s="142" t="s">
        <v>495</v>
      </c>
      <c r="H16" s="238">
        <v>108065600</v>
      </c>
      <c r="I16" s="238">
        <v>148922291</v>
      </c>
      <c r="J16" s="238">
        <v>108065600</v>
      </c>
      <c r="K16" s="238">
        <v>148922291</v>
      </c>
      <c r="L16" s="377"/>
      <c r="M16" s="259">
        <v>2100778</v>
      </c>
      <c r="N16" s="276"/>
      <c r="O16" s="238">
        <v>984615</v>
      </c>
      <c r="P16" s="238">
        <v>950823</v>
      </c>
      <c r="Q16" s="238">
        <v>165340</v>
      </c>
      <c r="R16" s="276"/>
      <c r="S16" s="63">
        <v>155186</v>
      </c>
      <c r="T16" s="63">
        <v>1</v>
      </c>
      <c r="U16" s="63">
        <v>9978</v>
      </c>
      <c r="V16" s="63">
        <v>175</v>
      </c>
      <c r="W16" s="63"/>
      <c r="X16" s="141"/>
    </row>
    <row r="17" spans="1:25" s="8" customFormat="1" ht="9" customHeight="1" x14ac:dyDescent="0.2">
      <c r="A17" s="129"/>
      <c r="B17" s="148"/>
      <c r="C17" s="113" t="s">
        <v>980</v>
      </c>
      <c r="D17" s="148"/>
      <c r="E17" s="141" t="s">
        <v>94</v>
      </c>
      <c r="F17" s="141"/>
      <c r="G17" s="142" t="s">
        <v>495</v>
      </c>
      <c r="H17" s="238">
        <v>49135040</v>
      </c>
      <c r="I17" s="238">
        <v>12283760</v>
      </c>
      <c r="J17" s="238">
        <v>49135040</v>
      </c>
      <c r="K17" s="238">
        <v>12283760</v>
      </c>
      <c r="L17" s="377"/>
      <c r="M17" s="259">
        <v>172119</v>
      </c>
      <c r="N17" s="276"/>
      <c r="O17" s="238">
        <v>74897</v>
      </c>
      <c r="P17" s="238">
        <v>78428</v>
      </c>
      <c r="Q17" s="238">
        <v>18794</v>
      </c>
      <c r="R17" s="276"/>
      <c r="S17" s="63">
        <v>18735</v>
      </c>
      <c r="T17" s="63"/>
      <c r="U17" s="63">
        <v>59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1288</v>
      </c>
      <c r="D18" s="148"/>
      <c r="E18" s="141" t="s">
        <v>1164</v>
      </c>
      <c r="F18" s="141"/>
      <c r="G18" s="142" t="s">
        <v>495</v>
      </c>
      <c r="H18" s="238">
        <v>528600</v>
      </c>
      <c r="I18" s="238">
        <v>132150</v>
      </c>
      <c r="J18" s="238">
        <v>528600</v>
      </c>
      <c r="K18" s="238">
        <v>132150</v>
      </c>
      <c r="L18" s="377"/>
      <c r="M18" s="259">
        <v>1850</v>
      </c>
      <c r="N18" s="276"/>
      <c r="O18" s="238">
        <v>804</v>
      </c>
      <c r="P18" s="238">
        <v>844</v>
      </c>
      <c r="Q18" s="238">
        <v>202</v>
      </c>
      <c r="R18" s="276"/>
      <c r="S18" s="63">
        <v>142</v>
      </c>
      <c r="T18" s="63"/>
      <c r="U18" s="63">
        <v>60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983</v>
      </c>
      <c r="G19" s="142"/>
      <c r="H19" s="238">
        <v>2188977100</v>
      </c>
      <c r="I19" s="238">
        <v>2192586061</v>
      </c>
      <c r="J19" s="238">
        <v>2188977100</v>
      </c>
      <c r="K19" s="238">
        <v>2192586061</v>
      </c>
      <c r="L19" s="377"/>
      <c r="M19" s="259">
        <v>31680811</v>
      </c>
      <c r="N19" s="276"/>
      <c r="O19" s="238">
        <v>14389663</v>
      </c>
      <c r="P19" s="238">
        <v>13999003</v>
      </c>
      <c r="Q19" s="238">
        <v>3292145</v>
      </c>
      <c r="R19" s="276"/>
      <c r="S19" s="238">
        <v>2524401</v>
      </c>
      <c r="T19" s="238">
        <v>10806</v>
      </c>
      <c r="U19" s="238">
        <v>730789</v>
      </c>
      <c r="V19" s="238">
        <v>26149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1085</v>
      </c>
      <c r="D21" s="141"/>
      <c r="E21" s="141" t="s">
        <v>1122</v>
      </c>
      <c r="F21" s="141"/>
      <c r="G21" s="142" t="s">
        <v>495</v>
      </c>
      <c r="H21" s="238">
        <v>155580922</v>
      </c>
      <c r="I21" s="238">
        <v>263666028.45480001</v>
      </c>
      <c r="J21" s="238">
        <v>155580922</v>
      </c>
      <c r="K21" s="238">
        <v>263666028.45480001</v>
      </c>
      <c r="L21" s="377"/>
      <c r="M21" s="259">
        <v>4918985</v>
      </c>
      <c r="N21" s="276"/>
      <c r="O21" s="238">
        <v>1710866</v>
      </c>
      <c r="P21" s="238">
        <v>1683426</v>
      </c>
      <c r="Q21" s="238">
        <v>1524693</v>
      </c>
      <c r="R21" s="276"/>
      <c r="S21" s="238">
        <v>927043.83785999997</v>
      </c>
      <c r="T21" s="238">
        <v>13828.96551</v>
      </c>
      <c r="U21" s="238">
        <v>537926.93732999999</v>
      </c>
      <c r="V21" s="238">
        <v>45893.259299999998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1656</v>
      </c>
      <c r="D22" s="141"/>
      <c r="E22" s="273" t="s">
        <v>903</v>
      </c>
      <c r="F22" s="141"/>
      <c r="G22" s="142" t="s">
        <v>495</v>
      </c>
      <c r="H22" s="238">
        <v>13163600</v>
      </c>
      <c r="I22" s="238">
        <v>22716051.942000002</v>
      </c>
      <c r="J22" s="238">
        <v>13163600</v>
      </c>
      <c r="K22" s="238">
        <v>22716051.942000002</v>
      </c>
      <c r="L22" s="377"/>
      <c r="M22" s="259">
        <v>416215</v>
      </c>
      <c r="N22" s="276"/>
      <c r="O22" s="238">
        <v>142178</v>
      </c>
      <c r="P22" s="238">
        <v>145034</v>
      </c>
      <c r="Q22" s="238">
        <v>129003</v>
      </c>
      <c r="R22" s="276"/>
      <c r="S22" s="238">
        <v>78436.404060000001</v>
      </c>
      <c r="T22" s="238">
        <v>1170.0572099999999</v>
      </c>
      <c r="U22" s="238">
        <v>45513.548430000003</v>
      </c>
      <c r="V22" s="238">
        <v>3882.9902999999999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833</v>
      </c>
      <c r="D23" s="141"/>
      <c r="E23" s="273" t="s">
        <v>769</v>
      </c>
      <c r="F23" s="141"/>
      <c r="G23" s="142" t="s">
        <v>495</v>
      </c>
      <c r="H23" s="238">
        <v>2090000</v>
      </c>
      <c r="I23" s="238">
        <v>3625941</v>
      </c>
      <c r="J23" s="238">
        <v>2090000</v>
      </c>
      <c r="K23" s="238">
        <v>3625941</v>
      </c>
      <c r="L23" s="377"/>
      <c r="M23" s="259">
        <v>67605</v>
      </c>
      <c r="N23" s="276"/>
      <c r="O23" s="238">
        <v>23973</v>
      </c>
      <c r="P23" s="238">
        <v>23150</v>
      </c>
      <c r="Q23" s="238">
        <v>20482</v>
      </c>
      <c r="R23" s="276"/>
      <c r="S23" s="238">
        <v>12453.46564</v>
      </c>
      <c r="T23" s="238">
        <v>185.77173999999999</v>
      </c>
      <c r="U23" s="238">
        <v>7226.2544200000002</v>
      </c>
      <c r="V23" s="238">
        <v>616.50819999999999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834</v>
      </c>
      <c r="D24" s="141"/>
      <c r="E24" s="273" t="s">
        <v>1243</v>
      </c>
      <c r="F24" s="141"/>
      <c r="G24" s="142" t="s">
        <v>495</v>
      </c>
      <c r="H24" s="238">
        <v>4035000</v>
      </c>
      <c r="I24" s="238">
        <v>6908822.8739999998</v>
      </c>
      <c r="J24" s="238">
        <v>4035000</v>
      </c>
      <c r="K24" s="238">
        <v>6908822.8739999998</v>
      </c>
      <c r="L24" s="377"/>
      <c r="M24" s="259">
        <v>129332</v>
      </c>
      <c r="N24" s="276"/>
      <c r="O24" s="238">
        <v>45678</v>
      </c>
      <c r="P24" s="238">
        <v>44111</v>
      </c>
      <c r="Q24" s="238">
        <v>39543</v>
      </c>
      <c r="R24" s="276"/>
      <c r="S24" s="238">
        <v>24042.934860000001</v>
      </c>
      <c r="T24" s="238">
        <v>358.65501</v>
      </c>
      <c r="U24" s="238">
        <v>13951.16583</v>
      </c>
      <c r="V24" s="238">
        <v>1190.2442999999998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908</v>
      </c>
      <c r="F25" s="141"/>
      <c r="G25" s="142" t="s">
        <v>495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835</v>
      </c>
      <c r="D26" s="141"/>
      <c r="E26" s="273" t="s">
        <v>1244</v>
      </c>
      <c r="F26" s="141"/>
      <c r="G26" s="142" t="s">
        <v>495</v>
      </c>
      <c r="H26" s="238">
        <v>7111200</v>
      </c>
      <c r="I26" s="238">
        <v>12317182.785</v>
      </c>
      <c r="J26" s="238">
        <v>7111200</v>
      </c>
      <c r="K26" s="238">
        <v>12317182.785</v>
      </c>
      <c r="L26" s="377"/>
      <c r="M26" s="259">
        <v>228703</v>
      </c>
      <c r="N26" s="276"/>
      <c r="O26" s="238">
        <v>80373</v>
      </c>
      <c r="P26" s="238">
        <v>78641</v>
      </c>
      <c r="Q26" s="238">
        <v>69689</v>
      </c>
      <c r="R26" s="276"/>
      <c r="S26" s="238">
        <v>42372.305780000002</v>
      </c>
      <c r="T26" s="238">
        <v>632.07923000000005</v>
      </c>
      <c r="U26" s="238">
        <v>24586.97609</v>
      </c>
      <c r="V26" s="238">
        <v>2097.6388999999999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1196</v>
      </c>
      <c r="F27" s="141"/>
      <c r="G27" s="142" t="s">
        <v>495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983</v>
      </c>
      <c r="G28" s="142"/>
      <c r="H28" s="238">
        <v>181980722</v>
      </c>
      <c r="I28" s="238">
        <v>309234027.05580008</v>
      </c>
      <c r="J28" s="238">
        <v>181980722</v>
      </c>
      <c r="K28" s="238">
        <v>309234027.05580008</v>
      </c>
      <c r="L28" s="377"/>
      <c r="M28" s="259">
        <v>5760840</v>
      </c>
      <c r="N28" s="276"/>
      <c r="O28" s="528">
        <v>2003068</v>
      </c>
      <c r="P28" s="528">
        <v>1974362</v>
      </c>
      <c r="Q28" s="528">
        <v>1783410</v>
      </c>
      <c r="R28" s="276"/>
      <c r="S28" s="238">
        <v>1084348.9482</v>
      </c>
      <c r="T28" s="238">
        <v>16175.528700000001</v>
      </c>
      <c r="U28" s="238">
        <v>629204.88209999993</v>
      </c>
      <c r="V28" s="238">
        <v>53680.640999999989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1186</v>
      </c>
      <c r="D30" s="141"/>
      <c r="E30" s="141" t="s">
        <v>1338</v>
      </c>
      <c r="F30" s="141"/>
      <c r="G30" s="142" t="s">
        <v>495</v>
      </c>
      <c r="H30" s="238">
        <v>42815200</v>
      </c>
      <c r="I30" s="238">
        <v>95952367.699999988</v>
      </c>
      <c r="J30" s="238">
        <v>42815200</v>
      </c>
      <c r="K30" s="238">
        <v>95952367.699999988</v>
      </c>
      <c r="L30" s="377"/>
      <c r="M30" s="259">
        <v>1761036</v>
      </c>
      <c r="N30" s="276"/>
      <c r="O30" s="238">
        <v>613220</v>
      </c>
      <c r="P30" s="238">
        <v>612626</v>
      </c>
      <c r="Q30" s="238">
        <v>535190</v>
      </c>
      <c r="R30" s="276"/>
      <c r="S30" s="238">
        <v>325406.22379999998</v>
      </c>
      <c r="T30" s="238">
        <v>4854.1733000000004</v>
      </c>
      <c r="U30" s="238">
        <v>188820.38390000002</v>
      </c>
      <c r="V30" s="238">
        <v>16109.218999999999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976</v>
      </c>
      <c r="F31" s="141"/>
      <c r="G31" s="142" t="s">
        <v>495</v>
      </c>
      <c r="H31" s="238">
        <v>13254300</v>
      </c>
      <c r="I31" s="238">
        <v>34792138.5</v>
      </c>
      <c r="J31" s="238">
        <v>13254300</v>
      </c>
      <c r="K31" s="238">
        <v>34792138.5</v>
      </c>
      <c r="L31" s="377"/>
      <c r="M31" s="259">
        <v>578667</v>
      </c>
      <c r="N31" s="276"/>
      <c r="O31" s="238">
        <v>226638</v>
      </c>
      <c r="P31" s="238">
        <v>222137</v>
      </c>
      <c r="Q31" s="238">
        <v>129892</v>
      </c>
      <c r="R31" s="276"/>
      <c r="S31" s="238">
        <v>78976.933839999998</v>
      </c>
      <c r="T31" s="238">
        <v>1178.1204399999999</v>
      </c>
      <c r="U31" s="238">
        <v>45827.196520000005</v>
      </c>
      <c r="V31" s="238">
        <v>3909.7491999999997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1187</v>
      </c>
      <c r="D32" s="141"/>
      <c r="E32" s="273" t="s">
        <v>826</v>
      </c>
      <c r="F32" s="141"/>
      <c r="G32" s="142" t="s">
        <v>495</v>
      </c>
      <c r="H32" s="238">
        <v>16845278</v>
      </c>
      <c r="I32" s="238">
        <v>43814007.655000001</v>
      </c>
      <c r="J32" s="238">
        <v>16845278</v>
      </c>
      <c r="K32" s="238">
        <v>43814007.655000001</v>
      </c>
      <c r="L32" s="377"/>
      <c r="M32" s="259">
        <v>773130</v>
      </c>
      <c r="N32" s="276"/>
      <c r="O32" s="238">
        <v>282824</v>
      </c>
      <c r="P32" s="238">
        <v>279740</v>
      </c>
      <c r="Q32" s="238">
        <v>210566</v>
      </c>
      <c r="R32" s="276"/>
      <c r="S32" s="238">
        <v>128028.33932</v>
      </c>
      <c r="T32" s="238">
        <v>1909.8336199999999</v>
      </c>
      <c r="U32" s="238">
        <v>74289.790460000004</v>
      </c>
      <c r="V32" s="238">
        <v>6338.0365999999995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1043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983</v>
      </c>
      <c r="G34" s="142"/>
      <c r="H34" s="238">
        <v>72914778</v>
      </c>
      <c r="I34" s="238">
        <v>174558513.85499999</v>
      </c>
      <c r="J34" s="238">
        <v>72914778</v>
      </c>
      <c r="K34" s="238">
        <v>174558513.85499999</v>
      </c>
      <c r="L34" s="377"/>
      <c r="M34" s="259">
        <v>3112833</v>
      </c>
      <c r="N34" s="276"/>
      <c r="O34" s="238">
        <v>1122682</v>
      </c>
      <c r="P34" s="238">
        <v>1114503</v>
      </c>
      <c r="Q34" s="238">
        <v>875648</v>
      </c>
      <c r="R34" s="276"/>
      <c r="S34" s="238">
        <v>532411.49696000002</v>
      </c>
      <c r="T34" s="238">
        <v>7942.1273600000004</v>
      </c>
      <c r="U34" s="238">
        <v>308937.37088</v>
      </c>
      <c r="V34" s="238">
        <v>26357.004799999999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2173</v>
      </c>
      <c r="D36" s="141"/>
      <c r="E36" s="141" t="s">
        <v>2172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1190</v>
      </c>
      <c r="D37" s="148"/>
      <c r="E37" s="141" t="s">
        <v>1559</v>
      </c>
      <c r="F37" s="141"/>
      <c r="G37" s="142" t="s">
        <v>495</v>
      </c>
      <c r="H37" s="238">
        <v>26249000</v>
      </c>
      <c r="I37" s="238">
        <v>44678422.899999999</v>
      </c>
      <c r="J37" s="238">
        <v>26249000</v>
      </c>
      <c r="K37" s="238">
        <v>44678422.899999999</v>
      </c>
      <c r="L37" s="377"/>
      <c r="M37" s="259">
        <v>814820</v>
      </c>
      <c r="N37" s="276"/>
      <c r="O37" s="238">
        <v>272321</v>
      </c>
      <c r="P37" s="238">
        <v>285259</v>
      </c>
      <c r="Q37" s="238">
        <v>257240</v>
      </c>
      <c r="R37" s="276"/>
      <c r="S37" s="238">
        <v>156407.06479999999</v>
      </c>
      <c r="T37" s="238">
        <v>2333.1668</v>
      </c>
      <c r="U37" s="238">
        <v>90756.844400000002</v>
      </c>
      <c r="V37" s="238">
        <v>7742.924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1191</v>
      </c>
      <c r="D38" s="148"/>
      <c r="E38" s="141" t="s">
        <v>916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709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-30864</v>
      </c>
      <c r="P39" s="238">
        <v>0</v>
      </c>
      <c r="Q39" s="238">
        <v>30864</v>
      </c>
      <c r="R39" s="276"/>
      <c r="S39" s="63">
        <v>18766</v>
      </c>
      <c r="T39" s="63">
        <v>280</v>
      </c>
      <c r="U39" s="63">
        <v>10889</v>
      </c>
      <c r="V39" s="63">
        <v>929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1201</v>
      </c>
      <c r="F40" s="141"/>
      <c r="G40" s="142" t="s">
        <v>495</v>
      </c>
      <c r="H40" s="515"/>
      <c r="I40" s="515"/>
      <c r="J40" s="515"/>
      <c r="K40" s="515"/>
      <c r="L40" s="276"/>
      <c r="M40" s="259">
        <v>2256007</v>
      </c>
      <c r="N40" s="276"/>
      <c r="O40" s="238">
        <v>1013730</v>
      </c>
      <c r="P40" s="238">
        <v>977390</v>
      </c>
      <c r="Q40" s="238">
        <v>264887</v>
      </c>
      <c r="R40" s="276"/>
      <c r="S40" s="63">
        <v>241976</v>
      </c>
      <c r="T40" s="63">
        <v>299</v>
      </c>
      <c r="U40" s="63">
        <v>21583</v>
      </c>
      <c r="V40" s="63">
        <v>1029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555</v>
      </c>
      <c r="G42" s="141" t="s">
        <v>495</v>
      </c>
      <c r="H42" s="515"/>
      <c r="I42" s="515"/>
      <c r="J42" s="515"/>
      <c r="K42" s="515"/>
      <c r="L42" s="378"/>
      <c r="M42" s="1021">
        <v>43625311</v>
      </c>
      <c r="N42" s="1022"/>
      <c r="O42" s="1021">
        <v>18770600</v>
      </c>
      <c r="P42" s="1021">
        <v>18350517</v>
      </c>
      <c r="Q42" s="1021">
        <v>6504194</v>
      </c>
      <c r="R42" s="276"/>
      <c r="S42" s="259">
        <v>4558310.5099600004</v>
      </c>
      <c r="T42" s="259">
        <v>37835.82286</v>
      </c>
      <c r="U42" s="259">
        <v>1792160.0973800002</v>
      </c>
      <c r="V42" s="259">
        <v>115887.56979999998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938</v>
      </c>
      <c r="F43" s="141"/>
      <c r="G43" s="142" t="s">
        <v>495</v>
      </c>
      <c r="H43" s="515"/>
      <c r="I43" s="515"/>
      <c r="J43" s="515"/>
      <c r="K43" s="515"/>
      <c r="L43" s="276"/>
      <c r="M43" s="259">
        <v>42169</v>
      </c>
      <c r="N43" s="276"/>
      <c r="O43" s="238">
        <v>42169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1775</v>
      </c>
      <c r="D44" s="148"/>
      <c r="E44" s="141" t="s">
        <v>1205</v>
      </c>
      <c r="F44" s="141"/>
      <c r="G44" s="142" t="s">
        <v>495</v>
      </c>
      <c r="H44" s="515"/>
      <c r="I44" s="515"/>
      <c r="J44" s="515"/>
      <c r="K44" s="515"/>
      <c r="L44" s="276"/>
      <c r="M44" s="259">
        <v>137926</v>
      </c>
      <c r="N44" s="276"/>
      <c r="O44" s="238">
        <v>33843</v>
      </c>
      <c r="P44" s="238">
        <v>32650</v>
      </c>
      <c r="Q44" s="238">
        <v>71433</v>
      </c>
      <c r="R44" s="276"/>
      <c r="S44" s="63">
        <v>43433</v>
      </c>
      <c r="T44" s="63">
        <v>648</v>
      </c>
      <c r="U44" s="63">
        <v>25202</v>
      </c>
      <c r="V44" s="63">
        <v>2150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1331</v>
      </c>
      <c r="D45" s="141"/>
      <c r="E45" s="141"/>
      <c r="F45" s="151" t="s">
        <v>556</v>
      </c>
      <c r="G45" s="141" t="s">
        <v>495</v>
      </c>
      <c r="H45" s="1021">
        <v>2470121600</v>
      </c>
      <c r="I45" s="1021">
        <v>2721057024.8108001</v>
      </c>
      <c r="J45" s="1021">
        <v>2470121600</v>
      </c>
      <c r="K45" s="1021">
        <v>2721057024.8108001</v>
      </c>
      <c r="L45" s="1023"/>
      <c r="M45" s="1021">
        <v>43805406</v>
      </c>
      <c r="N45" s="1022"/>
      <c r="O45" s="1021">
        <v>18846612</v>
      </c>
      <c r="P45" s="1021">
        <v>18383167</v>
      </c>
      <c r="Q45" s="1021">
        <v>6575627</v>
      </c>
      <c r="R45" s="276"/>
      <c r="S45" s="259">
        <v>4601743.5099600004</v>
      </c>
      <c r="T45" s="259">
        <v>38483.82286</v>
      </c>
      <c r="U45" s="259">
        <v>1817362.0973800002</v>
      </c>
      <c r="V45" s="259">
        <v>118037.56979999998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2154</v>
      </c>
      <c r="I49" s="941" t="s">
        <v>2154</v>
      </c>
      <c r="J49" s="941" t="s">
        <v>1131</v>
      </c>
      <c r="K49" s="941" t="s">
        <v>1131</v>
      </c>
      <c r="L49" s="242"/>
      <c r="M49" s="939"/>
      <c r="N49" s="141"/>
      <c r="O49" s="274" t="s">
        <v>1019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2152</v>
      </c>
      <c r="I50" s="949" t="s">
        <v>2153</v>
      </c>
      <c r="J50" s="942" t="s">
        <v>1134</v>
      </c>
      <c r="K50" s="942" t="s">
        <v>1441</v>
      </c>
      <c r="L50" s="242"/>
      <c r="M50" s="950" t="s">
        <v>1363</v>
      </c>
      <c r="N50" s="141"/>
      <c r="O50" s="27" t="s">
        <v>1111</v>
      </c>
      <c r="P50" s="27" t="s">
        <v>793</v>
      </c>
      <c r="Q50" s="949" t="s">
        <v>1020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1102</v>
      </c>
      <c r="I52" s="12" t="s">
        <v>1102</v>
      </c>
      <c r="J52" s="12" t="s">
        <v>1102</v>
      </c>
      <c r="K52" s="12" t="s">
        <v>1102</v>
      </c>
      <c r="L52" s="244"/>
      <c r="M52" s="12" t="s">
        <v>1102</v>
      </c>
      <c r="N52" s="142"/>
      <c r="O52" s="49" t="s">
        <v>1102</v>
      </c>
      <c r="P52" s="49" t="s">
        <v>1102</v>
      </c>
      <c r="Q52" s="49" t="s">
        <v>1102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978</v>
      </c>
      <c r="D53" s="148"/>
      <c r="E53" s="141" t="s">
        <v>1104</v>
      </c>
      <c r="F53" s="141"/>
      <c r="G53" s="142" t="s">
        <v>495</v>
      </c>
      <c r="H53" s="238">
        <v>4615900</v>
      </c>
      <c r="I53" s="238">
        <v>4615900</v>
      </c>
      <c r="J53" s="238">
        <v>4615900</v>
      </c>
      <c r="K53" s="238">
        <v>4615900</v>
      </c>
      <c r="L53" s="377"/>
      <c r="M53" s="259">
        <v>62517</v>
      </c>
      <c r="N53" s="276"/>
      <c r="O53" s="238">
        <v>28266</v>
      </c>
      <c r="P53" s="238">
        <v>29472</v>
      </c>
      <c r="Q53" s="238">
        <v>4779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977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911</v>
      </c>
      <c r="D55" s="141"/>
      <c r="E55" s="141" t="s">
        <v>94</v>
      </c>
      <c r="F55" s="141"/>
      <c r="G55" s="142" t="s">
        <v>495</v>
      </c>
      <c r="H55" s="238">
        <v>491000</v>
      </c>
      <c r="I55" s="238">
        <v>122750</v>
      </c>
      <c r="J55" s="238">
        <v>491000</v>
      </c>
      <c r="K55" s="238">
        <v>122750</v>
      </c>
      <c r="L55" s="377"/>
      <c r="M55" s="259">
        <v>1782</v>
      </c>
      <c r="N55" s="276"/>
      <c r="O55" s="238">
        <v>811</v>
      </c>
      <c r="P55" s="238">
        <v>783</v>
      </c>
      <c r="Q55" s="238">
        <v>188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912</v>
      </c>
      <c r="D56" s="141"/>
      <c r="E56" s="141" t="s">
        <v>1164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983</v>
      </c>
      <c r="G57" s="142"/>
      <c r="H57" s="238">
        <v>5106900</v>
      </c>
      <c r="I57" s="238">
        <v>4738650</v>
      </c>
      <c r="J57" s="238">
        <v>5106900</v>
      </c>
      <c r="K57" s="238">
        <v>4738650</v>
      </c>
      <c r="L57" s="377"/>
      <c r="M57" s="259">
        <v>64299</v>
      </c>
      <c r="N57" s="276"/>
      <c r="O57" s="238">
        <v>29077</v>
      </c>
      <c r="P57" s="238">
        <v>30255</v>
      </c>
      <c r="Q57" s="238">
        <v>4967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1676</v>
      </c>
      <c r="D59" s="141"/>
      <c r="E59" s="141" t="s">
        <v>1122</v>
      </c>
      <c r="F59" s="141"/>
      <c r="G59" s="142" t="s">
        <v>495</v>
      </c>
      <c r="H59" s="238">
        <v>11585000</v>
      </c>
      <c r="I59" s="238">
        <v>20098816.5</v>
      </c>
      <c r="J59" s="238">
        <v>11585000</v>
      </c>
      <c r="K59" s="238">
        <v>20098816.5</v>
      </c>
      <c r="L59" s="377"/>
      <c r="M59" s="259">
        <v>321692</v>
      </c>
      <c r="N59" s="276"/>
      <c r="O59" s="238">
        <v>123268</v>
      </c>
      <c r="P59" s="238">
        <v>128325</v>
      </c>
      <c r="Q59" s="238">
        <v>70099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1250</v>
      </c>
      <c r="D60" s="141"/>
      <c r="E60" s="273" t="s">
        <v>574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769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1243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1062</v>
      </c>
      <c r="D63" s="141"/>
      <c r="E63" s="273" t="s">
        <v>908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1244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1358</v>
      </c>
      <c r="D65" s="141"/>
      <c r="E65" s="273" t="s">
        <v>1196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983</v>
      </c>
      <c r="G66" s="142"/>
      <c r="H66" s="238">
        <v>11585000</v>
      </c>
      <c r="I66" s="238">
        <v>20098816.5</v>
      </c>
      <c r="J66" s="238">
        <v>11585000</v>
      </c>
      <c r="K66" s="238">
        <v>20098816.5</v>
      </c>
      <c r="L66" s="377"/>
      <c r="M66" s="259">
        <v>321692</v>
      </c>
      <c r="N66" s="276"/>
      <c r="O66" s="238">
        <v>123268</v>
      </c>
      <c r="P66" s="238">
        <v>128325</v>
      </c>
      <c r="Q66" s="238">
        <v>70099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1338</v>
      </c>
      <c r="F68" s="141"/>
      <c r="G68" s="142" t="s">
        <v>495</v>
      </c>
      <c r="H68" s="238">
        <v>132000</v>
      </c>
      <c r="I68" s="238">
        <v>347160</v>
      </c>
      <c r="J68" s="238">
        <v>132000</v>
      </c>
      <c r="K68" s="238">
        <v>347160</v>
      </c>
      <c r="L68" s="377"/>
      <c r="M68" s="259">
        <v>5979</v>
      </c>
      <c r="N68" s="276"/>
      <c r="O68" s="238">
        <v>2112</v>
      </c>
      <c r="P68" s="238">
        <v>2217</v>
      </c>
      <c r="Q68" s="238">
        <v>1650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976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1077</v>
      </c>
      <c r="D70" s="141"/>
      <c r="E70" s="273" t="s">
        <v>826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902</v>
      </c>
      <c r="D71" s="141"/>
      <c r="E71" s="273" t="s">
        <v>1043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983</v>
      </c>
      <c r="G72" s="142"/>
      <c r="H72" s="238">
        <v>132000</v>
      </c>
      <c r="I72" s="238">
        <v>347160</v>
      </c>
      <c r="J72" s="238">
        <v>132000</v>
      </c>
      <c r="K72" s="238">
        <v>347160</v>
      </c>
      <c r="L72" s="377"/>
      <c r="M72" s="259">
        <v>5979</v>
      </c>
      <c r="N72" s="276"/>
      <c r="O72" s="238">
        <v>2112</v>
      </c>
      <c r="P72" s="238">
        <v>2217</v>
      </c>
      <c r="Q72" s="238">
        <v>1650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2174</v>
      </c>
      <c r="D74" s="141"/>
      <c r="E74" s="141" t="s">
        <v>2172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1559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916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1080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1">
        <v>391970</v>
      </c>
      <c r="N79" s="276"/>
      <c r="O79" s="1021">
        <v>154457</v>
      </c>
      <c r="P79" s="1021">
        <v>160797</v>
      </c>
      <c r="Q79" s="1021">
        <v>76716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973</v>
      </c>
      <c r="D80" s="148"/>
      <c r="E80" s="141" t="s">
        <v>613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1776</v>
      </c>
      <c r="D81" s="148"/>
      <c r="E81" s="141" t="s">
        <v>1298</v>
      </c>
      <c r="F81" s="141"/>
      <c r="G81" s="142" t="s">
        <v>495</v>
      </c>
      <c r="H81" s="515"/>
      <c r="I81" s="515"/>
      <c r="J81" s="515"/>
      <c r="K81" s="515"/>
      <c r="L81" s="276"/>
      <c r="M81" s="259">
        <v>839461</v>
      </c>
      <c r="N81" s="276"/>
      <c r="O81" s="238">
        <v>714374</v>
      </c>
      <c r="P81" s="238">
        <v>196836</v>
      </c>
      <c r="Q81" s="238">
        <v>-71749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1005</v>
      </c>
      <c r="D82" s="141"/>
      <c r="E82" s="142"/>
      <c r="F82" s="151" t="s">
        <v>556</v>
      </c>
      <c r="G82" s="142"/>
      <c r="H82" s="238">
        <v>16823900</v>
      </c>
      <c r="I82" s="238">
        <v>25184626.5</v>
      </c>
      <c r="J82" s="238">
        <v>16823900</v>
      </c>
      <c r="K82" s="238">
        <v>25184626.5</v>
      </c>
      <c r="L82" s="377"/>
      <c r="M82" s="259">
        <v>1231431</v>
      </c>
      <c r="N82" s="276"/>
      <c r="O82" s="259">
        <v>868831</v>
      </c>
      <c r="P82" s="259">
        <v>357633</v>
      </c>
      <c r="Q82" s="259">
        <v>4967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2244</v>
      </c>
      <c r="B1" s="993" t="s">
        <v>2171</v>
      </c>
      <c r="C1" s="431" t="s">
        <v>2183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44516.801508101853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277</v>
      </c>
      <c r="AA3" s="1120"/>
    </row>
    <row r="4" spans="1:27" s="80" customFormat="1" ht="15" customHeight="1" x14ac:dyDescent="0.2">
      <c r="A4" s="92"/>
      <c r="B4" s="1103"/>
      <c r="C4" s="1104" t="s">
        <v>2379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2380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2381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1443</v>
      </c>
      <c r="K10" s="10"/>
      <c r="L10" s="11"/>
      <c r="M10" s="142"/>
      <c r="N10" s="941" t="s">
        <v>2159</v>
      </c>
      <c r="O10" s="941" t="s">
        <v>2157</v>
      </c>
      <c r="P10" s="941" t="s">
        <v>2155</v>
      </c>
      <c r="Q10" s="142"/>
      <c r="R10" s="29" t="s">
        <v>1442</v>
      </c>
      <c r="S10" s="10"/>
      <c r="T10" s="11"/>
      <c r="U10" s="142"/>
      <c r="V10" s="29" t="s">
        <v>1588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1111</v>
      </c>
      <c r="K11" s="27" t="s">
        <v>793</v>
      </c>
      <c r="L11" s="27" t="s">
        <v>990</v>
      </c>
      <c r="M11" s="191"/>
      <c r="N11" s="949" t="s">
        <v>2160</v>
      </c>
      <c r="O11" s="942" t="s">
        <v>2158</v>
      </c>
      <c r="P11" s="949" t="s">
        <v>2156</v>
      </c>
      <c r="Q11" s="191"/>
      <c r="R11" s="27" t="s">
        <v>1111</v>
      </c>
      <c r="S11" s="27" t="s">
        <v>793</v>
      </c>
      <c r="T11" s="27" t="s">
        <v>990</v>
      </c>
      <c r="U11" s="191"/>
      <c r="V11" s="9" t="s">
        <v>713</v>
      </c>
      <c r="W11" s="9" t="s">
        <v>1070</v>
      </c>
      <c r="X11" s="9" t="s">
        <v>1367</v>
      </c>
      <c r="Y11" s="9" t="s">
        <v>1495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1102</v>
      </c>
      <c r="K13" s="12" t="s">
        <v>1102</v>
      </c>
      <c r="L13" s="36" t="s">
        <v>1102</v>
      </c>
      <c r="M13" s="142"/>
      <c r="N13" s="12" t="s">
        <v>1102</v>
      </c>
      <c r="O13" s="12" t="s">
        <v>1102</v>
      </c>
      <c r="P13" s="12" t="s">
        <v>1102</v>
      </c>
      <c r="Q13" s="142"/>
      <c r="R13" s="12" t="s">
        <v>1102</v>
      </c>
      <c r="S13" s="12" t="s">
        <v>1102</v>
      </c>
      <c r="T13" s="36" t="s">
        <v>1102</v>
      </c>
      <c r="U13" s="142"/>
      <c r="V13" s="36" t="s">
        <v>1102</v>
      </c>
      <c r="W13" s="36" t="s">
        <v>1102</v>
      </c>
      <c r="X13" s="36" t="s">
        <v>1102</v>
      </c>
      <c r="Y13" s="36" t="s">
        <v>1102</v>
      </c>
      <c r="Z13" s="36" t="s">
        <v>1102</v>
      </c>
      <c r="AA13" s="141"/>
    </row>
    <row r="14" spans="1:27" s="3" customFormat="1" ht="9.9499999999999993" customHeight="1" x14ac:dyDescent="0.2">
      <c r="A14" s="60"/>
      <c r="B14" s="141"/>
      <c r="C14" s="113" t="s">
        <v>1514</v>
      </c>
      <c r="D14" s="109"/>
      <c r="E14" s="148" t="s">
        <v>1587</v>
      </c>
      <c r="F14" s="359"/>
      <c r="G14" s="141"/>
      <c r="H14" s="142"/>
      <c r="I14" s="142" t="s">
        <v>495</v>
      </c>
      <c r="J14" s="400">
        <v>144498</v>
      </c>
      <c r="K14" s="400">
        <v>87446</v>
      </c>
      <c r="L14" s="400">
        <v>4302</v>
      </c>
      <c r="M14" s="401"/>
      <c r="N14" s="402">
        <v>236246</v>
      </c>
      <c r="O14" s="400"/>
      <c r="P14" s="404">
        <v>236246</v>
      </c>
      <c r="Q14" s="401"/>
      <c r="R14" s="400">
        <v>144498</v>
      </c>
      <c r="S14" s="400">
        <v>87446</v>
      </c>
      <c r="T14" s="400">
        <v>4302</v>
      </c>
      <c r="U14" s="401"/>
      <c r="V14" s="400">
        <v>4302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1744</v>
      </c>
      <c r="D15" s="109"/>
      <c r="E15" s="148" t="s">
        <v>925</v>
      </c>
      <c r="F15" s="359"/>
      <c r="G15" s="141"/>
      <c r="H15" s="142"/>
      <c r="I15" s="142" t="s">
        <v>495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1745</v>
      </c>
      <c r="D18" s="109"/>
      <c r="E18" s="399" t="s">
        <v>991</v>
      </c>
      <c r="F18" s="359"/>
      <c r="G18" s="141"/>
      <c r="H18" s="142"/>
      <c r="I18" s="142" t="s">
        <v>495</v>
      </c>
      <c r="J18" s="400">
        <v>58720</v>
      </c>
      <c r="K18" s="400">
        <v>61363</v>
      </c>
      <c r="L18" s="400">
        <v>657</v>
      </c>
      <c r="M18" s="401"/>
      <c r="N18" s="402">
        <v>120740</v>
      </c>
      <c r="O18" s="400"/>
      <c r="P18" s="404">
        <v>120740</v>
      </c>
      <c r="Q18" s="401"/>
      <c r="R18" s="400">
        <v>58720</v>
      </c>
      <c r="S18" s="400">
        <v>61363</v>
      </c>
      <c r="T18" s="400">
        <v>657</v>
      </c>
      <c r="U18" s="401"/>
      <c r="V18" s="400">
        <v>479</v>
      </c>
      <c r="W18" s="400">
        <v>4</v>
      </c>
      <c r="X18" s="400">
        <v>161</v>
      </c>
      <c r="Y18" s="400">
        <v>13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1332</v>
      </c>
      <c r="D19" s="109"/>
      <c r="E19" s="399" t="s">
        <v>1072</v>
      </c>
      <c r="F19" s="359"/>
      <c r="G19" s="141"/>
      <c r="H19" s="142"/>
      <c r="I19" s="142" t="s">
        <v>495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1333</v>
      </c>
      <c r="D20" s="109"/>
      <c r="E20" s="273" t="s">
        <v>1171</v>
      </c>
      <c r="F20" s="359"/>
      <c r="G20" s="141"/>
      <c r="H20" s="142"/>
      <c r="I20" s="142" t="s">
        <v>495</v>
      </c>
      <c r="J20" s="402">
        <v>8687</v>
      </c>
      <c r="K20" s="402">
        <v>8413</v>
      </c>
      <c r="L20" s="402">
        <v>0</v>
      </c>
      <c r="M20" s="401"/>
      <c r="N20" s="402">
        <v>17100</v>
      </c>
      <c r="O20" s="400"/>
      <c r="P20" s="404">
        <v>17100</v>
      </c>
      <c r="Q20" s="401"/>
      <c r="R20" s="400">
        <v>8687</v>
      </c>
      <c r="S20" s="400">
        <v>8413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1145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>
        <v>0</v>
      </c>
      <c r="S21" s="400">
        <v>0</v>
      </c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1466</v>
      </c>
      <c r="F22" s="359"/>
      <c r="G22" s="141"/>
      <c r="H22" s="142"/>
      <c r="I22" s="142" t="s">
        <v>495</v>
      </c>
      <c r="J22" s="402">
        <v>399841</v>
      </c>
      <c r="K22" s="402">
        <v>116943</v>
      </c>
      <c r="L22" s="402">
        <v>0</v>
      </c>
      <c r="M22" s="401"/>
      <c r="N22" s="402">
        <v>516784</v>
      </c>
      <c r="O22" s="400"/>
      <c r="P22" s="404">
        <v>516784</v>
      </c>
      <c r="Q22" s="401"/>
      <c r="R22" s="400">
        <v>399841</v>
      </c>
      <c r="S22" s="400">
        <v>116943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1467</v>
      </c>
      <c r="D23" s="109"/>
      <c r="E23" s="273" t="s">
        <v>85</v>
      </c>
      <c r="F23" s="359"/>
      <c r="G23" s="141"/>
      <c r="H23" s="142"/>
      <c r="I23" s="142" t="s">
        <v>495</v>
      </c>
      <c r="J23" s="402">
        <v>234097</v>
      </c>
      <c r="K23" s="402">
        <v>71480</v>
      </c>
      <c r="L23" s="402">
        <v>0</v>
      </c>
      <c r="M23" s="401"/>
      <c r="N23" s="402">
        <v>305577</v>
      </c>
      <c r="O23" s="400"/>
      <c r="P23" s="404">
        <v>305577</v>
      </c>
      <c r="Q23" s="401"/>
      <c r="R23" s="400">
        <v>234097</v>
      </c>
      <c r="S23" s="400">
        <v>71480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1334</v>
      </c>
      <c r="D24" s="109"/>
      <c r="E24" s="273" t="s">
        <v>584</v>
      </c>
      <c r="F24" s="892" t="s">
        <v>968</v>
      </c>
      <c r="G24" s="141" t="s">
        <v>717</v>
      </c>
      <c r="H24" s="142"/>
      <c r="I24" s="142" t="s">
        <v>495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1746</v>
      </c>
      <c r="D26" s="109"/>
      <c r="E26" s="999" t="s">
        <v>2131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1615</v>
      </c>
      <c r="D27" s="109"/>
      <c r="E27" s="273" t="s">
        <v>755</v>
      </c>
      <c r="F27" s="359"/>
      <c r="G27" s="141"/>
      <c r="H27" s="142"/>
      <c r="I27" s="142" t="s">
        <v>495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1145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1466</v>
      </c>
      <c r="F29" s="359"/>
      <c r="G29" s="141"/>
      <c r="H29" s="142"/>
      <c r="I29" s="142" t="s">
        <v>495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1468</v>
      </c>
      <c r="D30" s="109"/>
      <c r="E30" s="273" t="s">
        <v>919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1335</v>
      </c>
      <c r="D31" s="109"/>
      <c r="E31" s="273" t="s">
        <v>584</v>
      </c>
      <c r="F31" s="892" t="s">
        <v>968</v>
      </c>
      <c r="G31" s="141" t="s">
        <v>717</v>
      </c>
      <c r="H31" s="142"/>
      <c r="I31" s="142" t="s">
        <v>495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1616</v>
      </c>
      <c r="D32" s="109"/>
      <c r="E32" s="148" t="s">
        <v>615</v>
      </c>
      <c r="F32" s="359"/>
      <c r="G32" s="141"/>
      <c r="H32" s="142"/>
      <c r="I32" s="142" t="s">
        <v>495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1570</v>
      </c>
      <c r="F33" s="359"/>
      <c r="G33" s="141"/>
      <c r="H33" s="142"/>
      <c r="I33" s="142" t="s">
        <v>495</v>
      </c>
      <c r="J33" s="400">
        <v>22988</v>
      </c>
      <c r="K33" s="400">
        <v>11988</v>
      </c>
      <c r="L33" s="400">
        <v>8</v>
      </c>
      <c r="M33" s="401"/>
      <c r="N33" s="402">
        <v>34984</v>
      </c>
      <c r="O33" s="400"/>
      <c r="P33" s="404">
        <v>34984</v>
      </c>
      <c r="Q33" s="401"/>
      <c r="R33" s="400">
        <v>22988</v>
      </c>
      <c r="S33" s="400">
        <v>11988</v>
      </c>
      <c r="T33" s="400">
        <v>8</v>
      </c>
      <c r="U33" s="401"/>
      <c r="V33" s="400">
        <v>8</v>
      </c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1174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1067</v>
      </c>
      <c r="I35" s="152"/>
      <c r="J35" s="404">
        <v>868831</v>
      </c>
      <c r="K35" s="404">
        <v>357633</v>
      </c>
      <c r="L35" s="404">
        <v>4967</v>
      </c>
      <c r="M35" s="401"/>
      <c r="N35" s="404">
        <v>1231431</v>
      </c>
      <c r="O35" s="404">
        <v>0</v>
      </c>
      <c r="P35" s="404">
        <v>1231431</v>
      </c>
      <c r="Q35" s="401"/>
      <c r="R35" s="404">
        <v>868831</v>
      </c>
      <c r="S35" s="404">
        <v>357633</v>
      </c>
      <c r="T35" s="404">
        <v>4967</v>
      </c>
      <c r="U35" s="401"/>
      <c r="V35" s="404">
        <v>4789</v>
      </c>
      <c r="W35" s="404">
        <v>4</v>
      </c>
      <c r="X35" s="404">
        <v>161</v>
      </c>
      <c r="Y35" s="404">
        <v>13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2245</v>
      </c>
      <c r="B1" s="117"/>
      <c r="C1" s="431" t="s">
        <v>2183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44516.801508101853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2378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1178</v>
      </c>
      <c r="T3" s="1120"/>
    </row>
    <row r="4" spans="1:20" s="106" customFormat="1" ht="15" customHeight="1" x14ac:dyDescent="0.2">
      <c r="A4" s="92"/>
      <c r="B4" s="1103"/>
      <c r="C4" s="1104" t="s">
        <v>2379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1193</v>
      </c>
      <c r="T4" s="1123"/>
    </row>
    <row r="5" spans="1:20" s="106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2381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1184</v>
      </c>
      <c r="H10" s="812" t="s">
        <v>710</v>
      </c>
      <c r="I10" s="812" t="s">
        <v>631</v>
      </c>
      <c r="J10" s="9" t="s">
        <v>827</v>
      </c>
      <c r="K10" s="9" t="s">
        <v>348</v>
      </c>
      <c r="L10" s="9" t="s">
        <v>1216</v>
      </c>
      <c r="M10" s="9" t="s">
        <v>610</v>
      </c>
      <c r="N10" s="9" t="s">
        <v>947</v>
      </c>
      <c r="O10" s="9" t="s">
        <v>828</v>
      </c>
      <c r="P10" s="9" t="s">
        <v>630</v>
      </c>
      <c r="Q10" s="9" t="s">
        <v>922</v>
      </c>
      <c r="R10" s="9" t="s">
        <v>923</v>
      </c>
      <c r="S10" s="9" t="s">
        <v>1067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1102</v>
      </c>
      <c r="K12" s="279" t="s">
        <v>1102</v>
      </c>
      <c r="L12" s="279" t="s">
        <v>1102</v>
      </c>
      <c r="M12" s="279" t="s">
        <v>1102</v>
      </c>
      <c r="N12" s="279" t="s">
        <v>1102</v>
      </c>
      <c r="O12" s="279" t="s">
        <v>1102</v>
      </c>
      <c r="P12" s="279" t="s">
        <v>1102</v>
      </c>
      <c r="Q12" s="279" t="s">
        <v>1102</v>
      </c>
      <c r="R12" s="279" t="s">
        <v>1102</v>
      </c>
      <c r="S12" s="279" t="s">
        <v>1102</v>
      </c>
      <c r="T12" s="141"/>
    </row>
    <row r="13" spans="1:20" s="3" customFormat="1" ht="13.5" customHeight="1" x14ac:dyDescent="0.2">
      <c r="A13" s="138"/>
      <c r="B13" s="141"/>
      <c r="C13" s="216" t="s">
        <v>1500</v>
      </c>
      <c r="D13" s="141"/>
      <c r="E13" s="141"/>
      <c r="F13" s="141"/>
      <c r="G13" s="806" t="s">
        <v>968</v>
      </c>
      <c r="H13" s="810" t="s">
        <v>968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1501</v>
      </c>
      <c r="D14" s="141"/>
      <c r="E14" s="141"/>
      <c r="F14" s="141"/>
      <c r="G14" s="806" t="s">
        <v>968</v>
      </c>
      <c r="H14" s="810" t="s">
        <v>968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1260</v>
      </c>
      <c r="D15" s="141"/>
      <c r="E15" s="141"/>
      <c r="F15" s="141"/>
      <c r="G15" s="806" t="s">
        <v>968</v>
      </c>
      <c r="H15" s="810" t="s">
        <v>968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1261</v>
      </c>
      <c r="D16" s="141"/>
      <c r="E16" s="141"/>
      <c r="F16" s="141"/>
      <c r="G16" s="806" t="s">
        <v>968</v>
      </c>
      <c r="H16" s="810" t="s">
        <v>968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792</v>
      </c>
      <c r="D17" s="141"/>
      <c r="E17" s="141"/>
      <c r="F17" s="141"/>
      <c r="G17" s="806" t="s">
        <v>968</v>
      </c>
      <c r="H17" s="810" t="s">
        <v>968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1262</v>
      </c>
      <c r="D18" s="141"/>
      <c r="E18" s="141"/>
      <c r="F18" s="141"/>
      <c r="G18" s="806" t="s">
        <v>968</v>
      </c>
      <c r="H18" s="810" t="s">
        <v>968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1021</v>
      </c>
      <c r="D19" s="141"/>
      <c r="E19" s="141"/>
      <c r="F19" s="141"/>
      <c r="G19" s="806" t="s">
        <v>968</v>
      </c>
      <c r="H19" s="810" t="s">
        <v>968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6" t="s">
        <v>968</v>
      </c>
      <c r="H20" s="810" t="s">
        <v>968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6" t="s">
        <v>968</v>
      </c>
      <c r="H21" s="810" t="s">
        <v>968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1085</v>
      </c>
      <c r="D22" s="141"/>
      <c r="E22" s="141"/>
      <c r="F22" s="141"/>
      <c r="G22" s="806" t="s">
        <v>968</v>
      </c>
      <c r="H22" s="810" t="s">
        <v>968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1022</v>
      </c>
      <c r="D23" s="141"/>
      <c r="E23" s="141"/>
      <c r="F23" s="141"/>
      <c r="G23" s="806" t="s">
        <v>968</v>
      </c>
      <c r="H23" s="810" t="s">
        <v>968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6" t="s">
        <v>968</v>
      </c>
      <c r="H24" s="810" t="s">
        <v>968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1023</v>
      </c>
      <c r="D25" s="141"/>
      <c r="E25" s="141"/>
      <c r="F25" s="141"/>
      <c r="G25" s="806" t="s">
        <v>968</v>
      </c>
      <c r="H25" s="810" t="s">
        <v>968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1024</v>
      </c>
      <c r="D26" s="141"/>
      <c r="E26" s="141"/>
      <c r="F26" s="141"/>
      <c r="G26" s="806" t="s">
        <v>968</v>
      </c>
      <c r="H26" s="810" t="s">
        <v>968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1656</v>
      </c>
      <c r="D27" s="141"/>
      <c r="E27" s="141"/>
      <c r="F27" s="141"/>
      <c r="G27" s="806" t="s">
        <v>968</v>
      </c>
      <c r="H27" s="810" t="s">
        <v>968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6" t="s">
        <v>968</v>
      </c>
      <c r="H28" s="810" t="s">
        <v>968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6" t="s">
        <v>968</v>
      </c>
      <c r="H29" s="810" t="s">
        <v>968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6" t="s">
        <v>968</v>
      </c>
      <c r="H30" s="810" t="s">
        <v>968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6" t="s">
        <v>968</v>
      </c>
      <c r="H31" s="810" t="s">
        <v>968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1086</v>
      </c>
      <c r="D32" s="141"/>
      <c r="E32" s="141"/>
      <c r="F32" s="141"/>
      <c r="G32" s="806" t="s">
        <v>968</v>
      </c>
      <c r="H32" s="810" t="s">
        <v>968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6" t="s">
        <v>968</v>
      </c>
      <c r="H33" s="810" t="s">
        <v>968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1860</v>
      </c>
      <c r="D34" s="141"/>
      <c r="E34" s="141"/>
      <c r="F34" s="141"/>
      <c r="G34" s="951" t="s">
        <v>1861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829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2246</v>
      </c>
      <c r="B1" s="117"/>
      <c r="C1" s="431" t="s">
        <v>2183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44516.801508101853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2378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312</v>
      </c>
      <c r="T3" s="119"/>
    </row>
    <row r="4" spans="1:20" s="80" customFormat="1" ht="13.5" customHeight="1" x14ac:dyDescent="0.2">
      <c r="A4" s="92"/>
      <c r="B4" s="1103"/>
      <c r="C4" s="1104" t="s">
        <v>2379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1646</v>
      </c>
      <c r="T4" s="119"/>
    </row>
    <row r="5" spans="1:20" s="80" customFormat="1" ht="9.6" customHeight="1" x14ac:dyDescent="0.2">
      <c r="A5" s="92"/>
      <c r="B5" s="1106"/>
      <c r="C5" s="1109" t="s">
        <v>2380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2381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960</v>
      </c>
      <c r="I8" s="366" t="s">
        <v>1097</v>
      </c>
      <c r="J8" s="366" t="s">
        <v>1515</v>
      </c>
      <c r="K8" s="366" t="s">
        <v>1095</v>
      </c>
      <c r="L8" s="366" t="s">
        <v>966</v>
      </c>
      <c r="M8" s="366" t="s">
        <v>1096</v>
      </c>
      <c r="N8" s="366" t="s">
        <v>440</v>
      </c>
      <c r="O8" s="366" t="s">
        <v>1093</v>
      </c>
      <c r="P8" s="367"/>
      <c r="Q8" s="366" t="s">
        <v>961</v>
      </c>
      <c r="R8" s="366" t="s">
        <v>1098</v>
      </c>
      <c r="S8" s="366" t="s">
        <v>1094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1102</v>
      </c>
      <c r="I10" s="373" t="s">
        <v>1102</v>
      </c>
      <c r="J10" s="373" t="s">
        <v>1102</v>
      </c>
      <c r="K10" s="373" t="s">
        <v>1102</v>
      </c>
      <c r="L10" s="373" t="s">
        <v>1102</v>
      </c>
      <c r="M10" s="373" t="s">
        <v>1102</v>
      </c>
      <c r="N10" s="373" t="s">
        <v>1102</v>
      </c>
      <c r="O10" s="373" t="s">
        <v>1102</v>
      </c>
      <c r="P10" s="367"/>
      <c r="Q10" s="373" t="s">
        <v>1102</v>
      </c>
      <c r="R10" s="373" t="s">
        <v>1102</v>
      </c>
      <c r="S10" s="373" t="s">
        <v>1102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830</v>
      </c>
      <c r="D12" s="359"/>
      <c r="E12" s="374" t="s">
        <v>890</v>
      </c>
      <c r="F12" s="359"/>
      <c r="G12" s="360" t="s">
        <v>495</v>
      </c>
      <c r="H12" s="379">
        <v>626273</v>
      </c>
      <c r="I12" s="379"/>
      <c r="J12" s="379">
        <v>51947</v>
      </c>
      <c r="K12" s="379">
        <v>76009</v>
      </c>
      <c r="L12" s="379">
        <v>19436</v>
      </c>
      <c r="M12" s="379"/>
      <c r="N12" s="379">
        <v>303922</v>
      </c>
      <c r="O12" s="380">
        <v>1077587</v>
      </c>
      <c r="P12" s="381"/>
      <c r="Q12" s="379">
        <v>-17566</v>
      </c>
      <c r="R12" s="379">
        <v>42363</v>
      </c>
      <c r="S12" s="380">
        <v>1102384</v>
      </c>
      <c r="T12" s="119"/>
    </row>
    <row r="13" spans="1:20" s="371" customFormat="1" ht="8.1" customHeight="1" x14ac:dyDescent="0.2">
      <c r="A13" s="370"/>
      <c r="B13" s="359"/>
      <c r="C13" s="432" t="s">
        <v>831</v>
      </c>
      <c r="D13" s="359"/>
      <c r="E13" s="374" t="s">
        <v>1213</v>
      </c>
      <c r="F13" s="359"/>
      <c r="G13" s="360" t="s">
        <v>495</v>
      </c>
      <c r="H13" s="379">
        <v>353271</v>
      </c>
      <c r="I13" s="379"/>
      <c r="J13" s="379">
        <v>192362</v>
      </c>
      <c r="K13" s="379">
        <v>132840</v>
      </c>
      <c r="L13" s="379">
        <v>1972</v>
      </c>
      <c r="M13" s="379">
        <v>135000</v>
      </c>
      <c r="N13" s="379"/>
      <c r="O13" s="380">
        <v>815445</v>
      </c>
      <c r="P13" s="381"/>
      <c r="Q13" s="379">
        <v>-26434</v>
      </c>
      <c r="R13" s="379">
        <v>36837</v>
      </c>
      <c r="S13" s="380">
        <v>825848</v>
      </c>
      <c r="T13" s="119"/>
    </row>
    <row r="14" spans="1:20" s="371" customFormat="1" ht="8.1" customHeight="1" x14ac:dyDescent="0.2">
      <c r="A14" s="370"/>
      <c r="B14" s="359"/>
      <c r="C14" s="432" t="s">
        <v>1263</v>
      </c>
      <c r="D14" s="359"/>
      <c r="E14" s="374" t="s">
        <v>722</v>
      </c>
      <c r="F14" s="359"/>
      <c r="G14" s="360" t="s">
        <v>495</v>
      </c>
      <c r="H14" s="379">
        <v>1136784</v>
      </c>
      <c r="I14" s="379">
        <v>35858</v>
      </c>
      <c r="J14" s="379">
        <v>-140806</v>
      </c>
      <c r="K14" s="379">
        <v>67511</v>
      </c>
      <c r="L14" s="379">
        <v>464151</v>
      </c>
      <c r="M14" s="379"/>
      <c r="N14" s="379"/>
      <c r="O14" s="380">
        <v>1563498</v>
      </c>
      <c r="P14" s="381"/>
      <c r="Q14" s="379">
        <v>-122694</v>
      </c>
      <c r="R14" s="380">
        <v>-1404946</v>
      </c>
      <c r="S14" s="380">
        <v>35858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983</v>
      </c>
      <c r="G15" s="360"/>
      <c r="H15" s="380">
        <v>2116328</v>
      </c>
      <c r="I15" s="380">
        <v>35858</v>
      </c>
      <c r="J15" s="380">
        <v>103503</v>
      </c>
      <c r="K15" s="380">
        <v>276360</v>
      </c>
      <c r="L15" s="380">
        <v>485559</v>
      </c>
      <c r="M15" s="380">
        <v>135000</v>
      </c>
      <c r="N15" s="380">
        <v>303922</v>
      </c>
      <c r="O15" s="380">
        <v>3456530</v>
      </c>
      <c r="P15" s="381"/>
      <c r="Q15" s="380">
        <v>-166694</v>
      </c>
      <c r="R15" s="380">
        <v>-1325746</v>
      </c>
      <c r="S15" s="380">
        <v>1964090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836</v>
      </c>
      <c r="D18" s="359"/>
      <c r="E18" s="374" t="s">
        <v>1306</v>
      </c>
      <c r="F18" s="359"/>
      <c r="G18" s="360" t="s">
        <v>495</v>
      </c>
      <c r="H18" s="379">
        <v>3280215</v>
      </c>
      <c r="I18" s="379"/>
      <c r="J18" s="379">
        <v>425764</v>
      </c>
      <c r="K18" s="379">
        <v>146320</v>
      </c>
      <c r="L18" s="379">
        <v>3074</v>
      </c>
      <c r="M18" s="379"/>
      <c r="N18" s="379">
        <v>380175</v>
      </c>
      <c r="O18" s="380">
        <v>4235548</v>
      </c>
      <c r="P18" s="381"/>
      <c r="Q18" s="379">
        <v>1</v>
      </c>
      <c r="R18" s="379">
        <v>216710</v>
      </c>
      <c r="S18" s="380">
        <v>4452259</v>
      </c>
      <c r="T18" s="119"/>
    </row>
    <row r="19" spans="1:20" s="371" customFormat="1" ht="8.1" customHeight="1" x14ac:dyDescent="0.2">
      <c r="A19" s="370"/>
      <c r="B19" s="359"/>
      <c r="C19" s="432" t="s">
        <v>837</v>
      </c>
      <c r="D19" s="359"/>
      <c r="E19" s="374" t="s">
        <v>1375</v>
      </c>
      <c r="F19" s="359"/>
      <c r="G19" s="360" t="s">
        <v>495</v>
      </c>
      <c r="H19" s="379"/>
      <c r="I19" s="379"/>
      <c r="J19" s="379"/>
      <c r="K19" s="379"/>
      <c r="L19" s="379"/>
      <c r="M19" s="379"/>
      <c r="N19" s="379">
        <v>0</v>
      </c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1303</v>
      </c>
      <c r="D20" s="359"/>
      <c r="E20" s="374" t="s">
        <v>904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>
        <v>0</v>
      </c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1304</v>
      </c>
      <c r="D21" s="359"/>
      <c r="E21" s="374" t="s">
        <v>1305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>
        <v>0</v>
      </c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838</v>
      </c>
      <c r="D22" s="359"/>
      <c r="E22" s="374" t="s">
        <v>1220</v>
      </c>
      <c r="F22" s="359"/>
      <c r="G22" s="360" t="s">
        <v>495</v>
      </c>
      <c r="H22" s="379"/>
      <c r="I22" s="379"/>
      <c r="J22" s="379"/>
      <c r="K22" s="379"/>
      <c r="L22" s="379"/>
      <c r="M22" s="379"/>
      <c r="N22" s="379">
        <v>0</v>
      </c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839</v>
      </c>
      <c r="D23" s="359"/>
      <c r="E23" s="374" t="s">
        <v>805</v>
      </c>
      <c r="F23" s="359"/>
      <c r="G23" s="360" t="s">
        <v>495</v>
      </c>
      <c r="H23" s="379">
        <v>396532</v>
      </c>
      <c r="I23" s="379"/>
      <c r="J23" s="379">
        <v>31147</v>
      </c>
      <c r="K23" s="379">
        <v>172565</v>
      </c>
      <c r="L23" s="379"/>
      <c r="M23" s="379"/>
      <c r="N23" s="379">
        <v>2739</v>
      </c>
      <c r="O23" s="380">
        <v>602983</v>
      </c>
      <c r="P23" s="381"/>
      <c r="Q23" s="379">
        <v>16640</v>
      </c>
      <c r="R23" s="379">
        <v>34768</v>
      </c>
      <c r="S23" s="380">
        <v>654391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495</v>
      </c>
      <c r="H24" s="379">
        <v>688935</v>
      </c>
      <c r="I24" s="379"/>
      <c r="J24" s="379">
        <v>36328</v>
      </c>
      <c r="K24" s="379">
        <v>5887</v>
      </c>
      <c r="L24" s="379">
        <v>4384</v>
      </c>
      <c r="M24" s="654"/>
      <c r="N24" s="654">
        <v>0</v>
      </c>
      <c r="O24" s="487">
        <v>735534</v>
      </c>
      <c r="P24" s="488"/>
      <c r="Q24" s="654">
        <v>126626</v>
      </c>
      <c r="R24" s="654">
        <v>48501</v>
      </c>
      <c r="S24" s="487">
        <v>910661</v>
      </c>
      <c r="T24" s="119"/>
    </row>
    <row r="25" spans="1:20" s="371" customFormat="1" ht="8.1" customHeight="1" x14ac:dyDescent="0.2">
      <c r="A25" s="370"/>
      <c r="B25" s="359"/>
      <c r="C25" s="432" t="s">
        <v>1185</v>
      </c>
      <c r="D25" s="359"/>
      <c r="E25" s="374" t="s">
        <v>1100</v>
      </c>
      <c r="F25" s="359"/>
      <c r="G25" s="360" t="s">
        <v>495</v>
      </c>
      <c r="H25" s="379">
        <v>186999</v>
      </c>
      <c r="I25" s="379"/>
      <c r="J25" s="379">
        <v>80634</v>
      </c>
      <c r="K25" s="379"/>
      <c r="L25" s="379"/>
      <c r="M25" s="379"/>
      <c r="N25" s="379">
        <v>0</v>
      </c>
      <c r="O25" s="380">
        <v>267633</v>
      </c>
      <c r="P25" s="381"/>
      <c r="Q25" s="379">
        <v>521</v>
      </c>
      <c r="R25" s="379">
        <v>15073</v>
      </c>
      <c r="S25" s="380">
        <v>283227</v>
      </c>
      <c r="T25" s="119"/>
    </row>
    <row r="26" spans="1:20" s="371" customFormat="1" ht="8.1" customHeight="1" x14ac:dyDescent="0.2">
      <c r="A26" s="370"/>
      <c r="B26" s="359"/>
      <c r="C26" s="432" t="s">
        <v>956</v>
      </c>
      <c r="D26" s="359"/>
      <c r="E26" s="374" t="s">
        <v>707</v>
      </c>
      <c r="F26" s="359"/>
      <c r="G26" s="360" t="s">
        <v>495</v>
      </c>
      <c r="H26" s="379"/>
      <c r="I26" s="379"/>
      <c r="J26" s="379"/>
      <c r="K26" s="379"/>
      <c r="L26" s="379"/>
      <c r="M26" s="379"/>
      <c r="N26" s="379">
        <v>0</v>
      </c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2" t="s">
        <v>968</v>
      </c>
      <c r="G27" s="360" t="s">
        <v>495</v>
      </c>
      <c r="H27" s="379"/>
      <c r="I27" s="379"/>
      <c r="J27" s="379"/>
      <c r="K27" s="379"/>
      <c r="L27" s="379"/>
      <c r="M27" s="379"/>
      <c r="N27" s="379">
        <v>0</v>
      </c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983</v>
      </c>
      <c r="G28" s="360"/>
      <c r="H28" s="380">
        <v>4552681</v>
      </c>
      <c r="I28" s="380">
        <v>0</v>
      </c>
      <c r="J28" s="380">
        <v>573873</v>
      </c>
      <c r="K28" s="380">
        <v>324772</v>
      </c>
      <c r="L28" s="380">
        <v>7458</v>
      </c>
      <c r="M28" s="380">
        <v>0</v>
      </c>
      <c r="N28" s="380">
        <v>382914</v>
      </c>
      <c r="O28" s="380">
        <v>5841698</v>
      </c>
      <c r="P28" s="381"/>
      <c r="Q28" s="380">
        <v>143788</v>
      </c>
      <c r="R28" s="380">
        <v>315052</v>
      </c>
      <c r="S28" s="380">
        <v>6300538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1180</v>
      </c>
      <c r="D31" s="359"/>
      <c r="E31" s="374" t="s">
        <v>848</v>
      </c>
      <c r="F31" s="359"/>
      <c r="G31" s="536" t="s">
        <v>495</v>
      </c>
      <c r="H31" s="379">
        <v>1198906</v>
      </c>
      <c r="I31" s="379"/>
      <c r="J31" s="379">
        <v>338964</v>
      </c>
      <c r="K31" s="379">
        <v>217461</v>
      </c>
      <c r="L31" s="379">
        <v>31849</v>
      </c>
      <c r="M31" s="379">
        <v>342300</v>
      </c>
      <c r="N31" s="379">
        <v>1265066</v>
      </c>
      <c r="O31" s="380">
        <v>3394546</v>
      </c>
      <c r="P31" s="381"/>
      <c r="Q31" s="379">
        <v>-163855</v>
      </c>
      <c r="R31" s="379">
        <v>86499</v>
      </c>
      <c r="S31" s="380">
        <v>3317190</v>
      </c>
      <c r="T31" s="119"/>
    </row>
    <row r="32" spans="1:20" s="371" customFormat="1" ht="8.1" customHeight="1" x14ac:dyDescent="0.2">
      <c r="A32" s="370"/>
      <c r="B32" s="359"/>
      <c r="C32" s="432" t="s">
        <v>1351</v>
      </c>
      <c r="D32" s="359"/>
      <c r="E32" s="374" t="s">
        <v>732</v>
      </c>
      <c r="F32" s="359"/>
      <c r="G32" s="536" t="s">
        <v>495</v>
      </c>
      <c r="H32" s="379">
        <v>34328</v>
      </c>
      <c r="I32" s="379"/>
      <c r="J32" s="379">
        <v>24328</v>
      </c>
      <c r="K32" s="379"/>
      <c r="L32" s="379"/>
      <c r="M32" s="379"/>
      <c r="N32" s="379">
        <v>2421</v>
      </c>
      <c r="O32" s="380">
        <v>61077</v>
      </c>
      <c r="P32" s="381"/>
      <c r="Q32" s="379">
        <v>16669</v>
      </c>
      <c r="R32" s="379">
        <v>4234</v>
      </c>
      <c r="S32" s="380">
        <v>81980</v>
      </c>
      <c r="T32" s="119"/>
    </row>
    <row r="33" spans="1:20" s="371" customFormat="1" ht="8.1" customHeight="1" x14ac:dyDescent="0.2">
      <c r="A33" s="370"/>
      <c r="B33" s="359"/>
      <c r="C33" s="432" t="s">
        <v>1352</v>
      </c>
      <c r="D33" s="359"/>
      <c r="E33" s="374" t="s">
        <v>1105</v>
      </c>
      <c r="F33" s="359"/>
      <c r="G33" s="536" t="s">
        <v>495</v>
      </c>
      <c r="H33" s="379">
        <v>22857</v>
      </c>
      <c r="I33" s="379"/>
      <c r="J33" s="379">
        <v>7485</v>
      </c>
      <c r="K33" s="379">
        <v>16436</v>
      </c>
      <c r="L33" s="379"/>
      <c r="M33" s="379"/>
      <c r="N33" s="379">
        <v>159840</v>
      </c>
      <c r="O33" s="380">
        <v>206618</v>
      </c>
      <c r="P33" s="381"/>
      <c r="Q33" s="379">
        <v>5716</v>
      </c>
      <c r="R33" s="379">
        <v>2954</v>
      </c>
      <c r="S33" s="380">
        <v>215288</v>
      </c>
      <c r="T33" s="119"/>
    </row>
    <row r="34" spans="1:20" s="371" customFormat="1" ht="8.1" customHeight="1" x14ac:dyDescent="0.2">
      <c r="A34" s="370"/>
      <c r="B34" s="359"/>
      <c r="C34" s="432" t="s">
        <v>1596</v>
      </c>
      <c r="D34" s="359"/>
      <c r="E34" s="374" t="s">
        <v>367</v>
      </c>
      <c r="F34" s="359"/>
      <c r="G34" s="536" t="s">
        <v>495</v>
      </c>
      <c r="H34" s="379">
        <v>250422</v>
      </c>
      <c r="I34" s="379"/>
      <c r="J34" s="379">
        <v>27178</v>
      </c>
      <c r="K34" s="379">
        <v>263023</v>
      </c>
      <c r="L34" s="379"/>
      <c r="M34" s="379"/>
      <c r="N34" s="379">
        <v>261247</v>
      </c>
      <c r="O34" s="380">
        <v>801870</v>
      </c>
      <c r="P34" s="381"/>
      <c r="Q34" s="379">
        <v>-284269</v>
      </c>
      <c r="R34" s="379">
        <v>48273</v>
      </c>
      <c r="S34" s="380">
        <v>565874</v>
      </c>
      <c r="T34" s="119"/>
    </row>
    <row r="35" spans="1:20" s="371" customFormat="1" ht="8.1" customHeight="1" x14ac:dyDescent="0.2">
      <c r="A35" s="370"/>
      <c r="B35" s="359"/>
      <c r="C35" s="432" t="s">
        <v>1353</v>
      </c>
      <c r="D35" s="359"/>
      <c r="E35" s="374" t="s">
        <v>1284</v>
      </c>
      <c r="F35" s="359"/>
      <c r="G35" s="536" t="s">
        <v>495</v>
      </c>
      <c r="H35" s="379">
        <v>128333</v>
      </c>
      <c r="I35" s="379"/>
      <c r="J35" s="379">
        <v>150606</v>
      </c>
      <c r="K35" s="379">
        <v>5697</v>
      </c>
      <c r="L35" s="379"/>
      <c r="M35" s="379"/>
      <c r="N35" s="379">
        <v>7992</v>
      </c>
      <c r="O35" s="380">
        <v>292628</v>
      </c>
      <c r="P35" s="381"/>
      <c r="Q35" s="379">
        <v>67417</v>
      </c>
      <c r="R35" s="379">
        <v>19815</v>
      </c>
      <c r="S35" s="380">
        <v>379860</v>
      </c>
      <c r="T35" s="119"/>
    </row>
    <row r="36" spans="1:20" s="371" customFormat="1" ht="8.1" customHeight="1" x14ac:dyDescent="0.2">
      <c r="A36" s="370"/>
      <c r="B36" s="359"/>
      <c r="C36" s="432" t="s">
        <v>1354</v>
      </c>
      <c r="D36" s="359"/>
      <c r="E36" s="374" t="s">
        <v>1074</v>
      </c>
      <c r="F36" s="359"/>
      <c r="G36" s="536" t="s">
        <v>495</v>
      </c>
      <c r="H36" s="379"/>
      <c r="I36" s="379"/>
      <c r="J36" s="379"/>
      <c r="K36" s="379"/>
      <c r="L36" s="379"/>
      <c r="M36" s="379"/>
      <c r="N36" s="379">
        <v>11319</v>
      </c>
      <c r="O36" s="380">
        <v>11319</v>
      </c>
      <c r="P36" s="381"/>
      <c r="Q36" s="379"/>
      <c r="R36" s="379"/>
      <c r="S36" s="380">
        <v>11319</v>
      </c>
      <c r="T36" s="119"/>
    </row>
    <row r="37" spans="1:20" s="371" customFormat="1" ht="8.1" customHeight="1" x14ac:dyDescent="0.2">
      <c r="A37" s="370"/>
      <c r="B37" s="359"/>
      <c r="C37" s="432" t="s">
        <v>905</v>
      </c>
      <c r="D37" s="359"/>
      <c r="E37" s="374" t="s">
        <v>1556</v>
      </c>
      <c r="F37" s="359"/>
      <c r="G37" s="536" t="s">
        <v>495</v>
      </c>
      <c r="H37" s="379">
        <v>1871</v>
      </c>
      <c r="I37" s="379"/>
      <c r="J37" s="379">
        <v>21966</v>
      </c>
      <c r="K37" s="379">
        <v>1098697</v>
      </c>
      <c r="L37" s="379">
        <v>1399</v>
      </c>
      <c r="M37" s="379"/>
      <c r="N37" s="379">
        <v>32059</v>
      </c>
      <c r="O37" s="380">
        <v>1155992</v>
      </c>
      <c r="P37" s="381"/>
      <c r="Q37" s="379">
        <v>226</v>
      </c>
      <c r="R37" s="379">
        <v>59792</v>
      </c>
      <c r="S37" s="380">
        <v>1216010</v>
      </c>
      <c r="T37" s="119"/>
    </row>
    <row r="38" spans="1:20" s="371" customFormat="1" ht="8.1" customHeight="1" x14ac:dyDescent="0.2">
      <c r="A38" s="370"/>
      <c r="B38" s="359"/>
      <c r="C38" s="432" t="s">
        <v>906</v>
      </c>
      <c r="D38" s="359"/>
      <c r="E38" s="374" t="s">
        <v>1255</v>
      </c>
      <c r="F38" s="359"/>
      <c r="G38" s="536" t="s">
        <v>495</v>
      </c>
      <c r="H38" s="379"/>
      <c r="I38" s="379"/>
      <c r="J38" s="379"/>
      <c r="K38" s="379">
        <v>48228</v>
      </c>
      <c r="L38" s="379"/>
      <c r="M38" s="379"/>
      <c r="N38" s="379">
        <v>0</v>
      </c>
      <c r="O38" s="380">
        <v>48228</v>
      </c>
      <c r="P38" s="381"/>
      <c r="Q38" s="379"/>
      <c r="R38" s="379">
        <v>2716</v>
      </c>
      <c r="S38" s="380">
        <v>50944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478</v>
      </c>
      <c r="F39" s="359"/>
      <c r="G39" s="360" t="s">
        <v>495</v>
      </c>
      <c r="H39" s="379">
        <v>95533</v>
      </c>
      <c r="I39" s="379"/>
      <c r="J39" s="379">
        <v>2974</v>
      </c>
      <c r="K39" s="379">
        <v>33080</v>
      </c>
      <c r="L39" s="379">
        <v>610</v>
      </c>
      <c r="M39" s="379"/>
      <c r="N39" s="379">
        <v>40170</v>
      </c>
      <c r="O39" s="380">
        <v>172367</v>
      </c>
      <c r="P39" s="381"/>
      <c r="Q39" s="379">
        <v>8320</v>
      </c>
      <c r="R39" s="379">
        <v>7906</v>
      </c>
      <c r="S39" s="380">
        <v>188593</v>
      </c>
      <c r="T39" s="119"/>
    </row>
    <row r="40" spans="1:20" s="371" customFormat="1" ht="8.1" customHeight="1" x14ac:dyDescent="0.2">
      <c r="A40" s="370"/>
      <c r="B40" s="359"/>
      <c r="C40" s="432" t="s">
        <v>1679</v>
      </c>
      <c r="D40" s="359"/>
      <c r="E40" s="374" t="s">
        <v>886</v>
      </c>
      <c r="F40" s="359"/>
      <c r="G40" s="360" t="s">
        <v>495</v>
      </c>
      <c r="H40" s="379">
        <v>184</v>
      </c>
      <c r="I40" s="379"/>
      <c r="J40" s="379">
        <v>130832</v>
      </c>
      <c r="K40" s="379"/>
      <c r="L40" s="379"/>
      <c r="M40" s="379"/>
      <c r="N40" s="379">
        <v>121083</v>
      </c>
      <c r="O40" s="380">
        <v>252099</v>
      </c>
      <c r="P40" s="381"/>
      <c r="Q40" s="379"/>
      <c r="R40" s="379">
        <v>7377</v>
      </c>
      <c r="S40" s="380">
        <v>259476</v>
      </c>
      <c r="T40" s="119"/>
    </row>
    <row r="41" spans="1:20" s="371" customFormat="1" ht="8.1" customHeight="1" x14ac:dyDescent="0.2">
      <c r="A41" s="370"/>
      <c r="B41" s="359"/>
      <c r="C41" s="432" t="s">
        <v>1470</v>
      </c>
      <c r="D41" s="359"/>
      <c r="E41" s="374" t="s">
        <v>206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>
        <v>0</v>
      </c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1680</v>
      </c>
      <c r="D42" s="359"/>
      <c r="E42" s="374" t="s">
        <v>584</v>
      </c>
      <c r="F42" s="892" t="s">
        <v>2351</v>
      </c>
      <c r="G42" s="360" t="s">
        <v>495</v>
      </c>
      <c r="H42" s="379">
        <v>80084</v>
      </c>
      <c r="I42" s="379"/>
      <c r="J42" s="379">
        <v>241222</v>
      </c>
      <c r="K42" s="379"/>
      <c r="L42" s="379"/>
      <c r="M42" s="379"/>
      <c r="N42" s="379">
        <v>0</v>
      </c>
      <c r="O42" s="380">
        <v>321306</v>
      </c>
      <c r="P42" s="381"/>
      <c r="Q42" s="379">
        <v>-367072</v>
      </c>
      <c r="R42" s="379">
        <v>-2582</v>
      </c>
      <c r="S42" s="380">
        <v>-48348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983</v>
      </c>
      <c r="G43" s="360"/>
      <c r="H43" s="380">
        <v>1812518</v>
      </c>
      <c r="I43" s="380">
        <v>0</v>
      </c>
      <c r="J43" s="380">
        <v>945555</v>
      </c>
      <c r="K43" s="380">
        <v>1682622</v>
      </c>
      <c r="L43" s="380">
        <v>33858</v>
      </c>
      <c r="M43" s="380">
        <v>342300</v>
      </c>
      <c r="N43" s="380">
        <v>1901197</v>
      </c>
      <c r="O43" s="380">
        <v>6718050</v>
      </c>
      <c r="P43" s="381"/>
      <c r="Q43" s="380">
        <v>-716848</v>
      </c>
      <c r="R43" s="380">
        <v>236984</v>
      </c>
      <c r="S43" s="380">
        <v>6238186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1636</v>
      </c>
      <c r="F46" s="359"/>
      <c r="G46" s="536" t="s">
        <v>495</v>
      </c>
      <c r="H46" s="379">
        <v>221425</v>
      </c>
      <c r="I46" s="379"/>
      <c r="J46" s="379">
        <v>54915</v>
      </c>
      <c r="K46" s="379">
        <v>264503</v>
      </c>
      <c r="L46" s="379">
        <v>37654</v>
      </c>
      <c r="M46" s="379">
        <v>121154</v>
      </c>
      <c r="N46" s="379">
        <v>572450</v>
      </c>
      <c r="O46" s="380">
        <v>1272101</v>
      </c>
      <c r="P46" s="381"/>
      <c r="Q46" s="379">
        <v>163629</v>
      </c>
      <c r="R46" s="379">
        <v>42191</v>
      </c>
      <c r="S46" s="380">
        <v>1477921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942</v>
      </c>
      <c r="F47" s="359"/>
      <c r="G47" s="536" t="s">
        <v>495</v>
      </c>
      <c r="H47" s="379"/>
      <c r="I47" s="379"/>
      <c r="J47" s="379"/>
      <c r="K47" s="379">
        <v>4513480</v>
      </c>
      <c r="L47" s="379"/>
      <c r="M47" s="379"/>
      <c r="N47" s="379">
        <v>0</v>
      </c>
      <c r="O47" s="380">
        <v>4513480</v>
      </c>
      <c r="P47" s="381"/>
      <c r="Q47" s="379"/>
      <c r="R47" s="379">
        <v>254139</v>
      </c>
      <c r="S47" s="380">
        <v>4767619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495</v>
      </c>
      <c r="H48" s="379">
        <v>22275</v>
      </c>
      <c r="I48" s="379"/>
      <c r="J48" s="379">
        <v>2032</v>
      </c>
      <c r="K48" s="379">
        <v>190465</v>
      </c>
      <c r="L48" s="379"/>
      <c r="M48" s="379"/>
      <c r="N48" s="379">
        <v>262353</v>
      </c>
      <c r="O48" s="380">
        <v>477125</v>
      </c>
      <c r="P48" s="381"/>
      <c r="Q48" s="379">
        <v>2396</v>
      </c>
      <c r="R48" s="379">
        <v>12227</v>
      </c>
      <c r="S48" s="380">
        <v>491748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878</v>
      </c>
      <c r="F49" s="359"/>
      <c r="G49" s="536" t="s">
        <v>495</v>
      </c>
      <c r="H49" s="379">
        <v>21746</v>
      </c>
      <c r="I49" s="379"/>
      <c r="J49" s="379">
        <v>28</v>
      </c>
      <c r="K49" s="379">
        <v>95767</v>
      </c>
      <c r="L49" s="379"/>
      <c r="M49" s="379"/>
      <c r="N49" s="379">
        <v>0</v>
      </c>
      <c r="O49" s="380">
        <v>117541</v>
      </c>
      <c r="P49" s="381"/>
      <c r="Q49" s="379">
        <v>9891</v>
      </c>
      <c r="R49" s="379">
        <v>7174</v>
      </c>
      <c r="S49" s="380">
        <v>134606</v>
      </c>
      <c r="T49" s="119"/>
    </row>
    <row r="50" spans="1:20" s="371" customFormat="1" ht="8.1" customHeight="1" x14ac:dyDescent="0.2">
      <c r="A50" s="370"/>
      <c r="B50" s="359"/>
      <c r="C50" s="432" t="s">
        <v>1586</v>
      </c>
      <c r="D50" s="359"/>
      <c r="E50" s="374" t="s">
        <v>1392</v>
      </c>
      <c r="F50" s="359"/>
      <c r="G50" s="536" t="s">
        <v>495</v>
      </c>
      <c r="H50" s="379"/>
      <c r="I50" s="379"/>
      <c r="J50" s="379"/>
      <c r="K50" s="379">
        <v>1849385</v>
      </c>
      <c r="L50" s="379"/>
      <c r="M50" s="379"/>
      <c r="N50" s="379">
        <v>0</v>
      </c>
      <c r="O50" s="380">
        <v>1849385</v>
      </c>
      <c r="P50" s="381"/>
      <c r="Q50" s="379"/>
      <c r="R50" s="379">
        <v>104133</v>
      </c>
      <c r="S50" s="380">
        <v>1953518</v>
      </c>
      <c r="T50" s="119"/>
    </row>
    <row r="51" spans="1:20" s="371" customFormat="1" ht="8.1" customHeight="1" x14ac:dyDescent="0.2">
      <c r="A51" s="370"/>
      <c r="B51" s="359"/>
      <c r="C51" s="432" t="s">
        <v>864</v>
      </c>
      <c r="D51" s="359"/>
      <c r="E51" s="374" t="s">
        <v>1018</v>
      </c>
      <c r="F51" s="359"/>
      <c r="G51" s="536" t="s">
        <v>495</v>
      </c>
      <c r="H51" s="379">
        <v>605759</v>
      </c>
      <c r="I51" s="379"/>
      <c r="J51" s="379">
        <v>112529</v>
      </c>
      <c r="K51" s="379">
        <v>85910</v>
      </c>
      <c r="L51" s="379">
        <v>895</v>
      </c>
      <c r="M51" s="379"/>
      <c r="N51" s="379">
        <v>438166</v>
      </c>
      <c r="O51" s="380">
        <v>1243259</v>
      </c>
      <c r="P51" s="381"/>
      <c r="Q51" s="379">
        <v>545873</v>
      </c>
      <c r="R51" s="379">
        <v>57659</v>
      </c>
      <c r="S51" s="380">
        <v>1846791</v>
      </c>
      <c r="T51" s="119"/>
    </row>
    <row r="52" spans="1:20" s="371" customFormat="1" ht="8.1" customHeight="1" x14ac:dyDescent="0.2">
      <c r="A52" s="370"/>
      <c r="B52" s="359"/>
      <c r="C52" s="432" t="s">
        <v>1328</v>
      </c>
      <c r="D52" s="359"/>
      <c r="E52" s="374" t="s">
        <v>945</v>
      </c>
      <c r="F52" s="359"/>
      <c r="G52" s="360" t="s">
        <v>495</v>
      </c>
      <c r="H52" s="379"/>
      <c r="I52" s="379"/>
      <c r="J52" s="379"/>
      <c r="K52" s="379"/>
      <c r="L52" s="379"/>
      <c r="M52" s="379"/>
      <c r="N52" s="379">
        <v>0</v>
      </c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1329</v>
      </c>
      <c r="D53" s="359"/>
      <c r="E53" s="374" t="s">
        <v>762</v>
      </c>
      <c r="F53" s="359"/>
      <c r="G53" s="360" t="s">
        <v>495</v>
      </c>
      <c r="H53" s="379"/>
      <c r="I53" s="379"/>
      <c r="J53" s="379">
        <v>4910</v>
      </c>
      <c r="K53" s="379">
        <v>611323</v>
      </c>
      <c r="L53" s="379"/>
      <c r="M53" s="379"/>
      <c r="N53" s="379">
        <v>0</v>
      </c>
      <c r="O53" s="380">
        <v>616233</v>
      </c>
      <c r="P53" s="381"/>
      <c r="Q53" s="379"/>
      <c r="R53" s="379">
        <v>34698</v>
      </c>
      <c r="S53" s="380">
        <v>650931</v>
      </c>
      <c r="T53" s="119"/>
    </row>
    <row r="54" spans="1:20" s="371" customFormat="1" ht="8.1" customHeight="1" x14ac:dyDescent="0.2">
      <c r="A54" s="370"/>
      <c r="B54" s="359"/>
      <c r="C54" s="432" t="s">
        <v>1681</v>
      </c>
      <c r="D54" s="359"/>
      <c r="E54" s="374" t="s">
        <v>763</v>
      </c>
      <c r="F54" s="359"/>
      <c r="G54" s="360" t="s">
        <v>495</v>
      </c>
      <c r="H54" s="379"/>
      <c r="I54" s="379"/>
      <c r="J54" s="379"/>
      <c r="K54" s="379"/>
      <c r="L54" s="379"/>
      <c r="M54" s="379"/>
      <c r="N54" s="379">
        <v>0</v>
      </c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584</v>
      </c>
      <c r="F55" s="892" t="s">
        <v>968</v>
      </c>
      <c r="G55" s="360" t="s">
        <v>495</v>
      </c>
      <c r="H55" s="379"/>
      <c r="I55" s="379"/>
      <c r="J55" s="379"/>
      <c r="K55" s="379"/>
      <c r="L55" s="379"/>
      <c r="M55" s="379"/>
      <c r="N55" s="379">
        <v>0</v>
      </c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983</v>
      </c>
      <c r="G56" s="360"/>
      <c r="H56" s="380">
        <v>871205</v>
      </c>
      <c r="I56" s="380">
        <v>0</v>
      </c>
      <c r="J56" s="380">
        <v>174414</v>
      </c>
      <c r="K56" s="380">
        <v>7610833</v>
      </c>
      <c r="L56" s="380">
        <v>38549</v>
      </c>
      <c r="M56" s="380">
        <v>121154</v>
      </c>
      <c r="N56" s="380">
        <v>1272969</v>
      </c>
      <c r="O56" s="380">
        <v>10089124</v>
      </c>
      <c r="P56" s="381"/>
      <c r="Q56" s="380">
        <v>721789</v>
      </c>
      <c r="R56" s="380">
        <v>512221</v>
      </c>
      <c r="S56" s="380">
        <v>11323134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978</v>
      </c>
      <c r="D59" s="359"/>
      <c r="E59" s="374" t="s">
        <v>1731</v>
      </c>
      <c r="F59" s="359"/>
      <c r="G59" s="360" t="s">
        <v>495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979</v>
      </c>
      <c r="D60" s="359"/>
      <c r="E60" s="374" t="s">
        <v>1609</v>
      </c>
      <c r="F60" s="359"/>
      <c r="G60" s="360" t="s">
        <v>495</v>
      </c>
      <c r="H60" s="379"/>
      <c r="I60" s="379"/>
      <c r="J60" s="379"/>
      <c r="K60" s="379"/>
      <c r="L60" s="379"/>
      <c r="M60" s="379">
        <v>298000</v>
      </c>
      <c r="N60" s="379"/>
      <c r="O60" s="380">
        <v>298000</v>
      </c>
      <c r="P60" s="381"/>
      <c r="Q60" s="379"/>
      <c r="R60" s="379">
        <v>16779</v>
      </c>
      <c r="S60" s="380">
        <v>314779</v>
      </c>
      <c r="T60" s="119"/>
    </row>
    <row r="61" spans="1:20" s="371" customFormat="1" ht="8.1" customHeight="1" x14ac:dyDescent="0.2">
      <c r="A61" s="370"/>
      <c r="B61" s="359"/>
      <c r="C61" s="432" t="s">
        <v>1683</v>
      </c>
      <c r="D61" s="359"/>
      <c r="E61" s="374" t="s">
        <v>1176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1577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1684</v>
      </c>
      <c r="D63" s="359"/>
      <c r="E63" s="374" t="s">
        <v>246</v>
      </c>
      <c r="F63" s="359"/>
      <c r="G63" s="360" t="s">
        <v>495</v>
      </c>
      <c r="H63" s="379">
        <v>656873</v>
      </c>
      <c r="I63" s="379"/>
      <c r="J63" s="379">
        <v>162840</v>
      </c>
      <c r="K63" s="379">
        <v>14940</v>
      </c>
      <c r="L63" s="379">
        <v>1700</v>
      </c>
      <c r="M63" s="379"/>
      <c r="N63" s="379">
        <v>134042</v>
      </c>
      <c r="O63" s="380">
        <v>970395</v>
      </c>
      <c r="P63" s="381"/>
      <c r="Q63" s="379">
        <v>-39426</v>
      </c>
      <c r="R63" s="379">
        <v>44751</v>
      </c>
      <c r="S63" s="380">
        <v>975720</v>
      </c>
      <c r="T63" s="119"/>
    </row>
    <row r="64" spans="1:20" s="371" customFormat="1" ht="8.1" customHeight="1" x14ac:dyDescent="0.2">
      <c r="A64" s="370"/>
      <c r="B64" s="359"/>
      <c r="C64" s="432" t="s">
        <v>1685</v>
      </c>
      <c r="D64" s="359"/>
      <c r="E64" s="374" t="s">
        <v>584</v>
      </c>
      <c r="F64" s="892" t="s">
        <v>968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983</v>
      </c>
      <c r="G65" s="360"/>
      <c r="H65" s="380">
        <v>656873</v>
      </c>
      <c r="I65" s="380">
        <v>0</v>
      </c>
      <c r="J65" s="380">
        <v>162840</v>
      </c>
      <c r="K65" s="380">
        <v>14940</v>
      </c>
      <c r="L65" s="380">
        <v>1700</v>
      </c>
      <c r="M65" s="380">
        <v>298000</v>
      </c>
      <c r="N65" s="380">
        <v>134042</v>
      </c>
      <c r="O65" s="380">
        <v>1268395</v>
      </c>
      <c r="P65" s="381"/>
      <c r="Q65" s="380">
        <v>-39426</v>
      </c>
      <c r="R65" s="380">
        <v>61530</v>
      </c>
      <c r="S65" s="380">
        <v>1290499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1676</v>
      </c>
      <c r="D68" s="359"/>
      <c r="E68" s="374" t="s">
        <v>1183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1677</v>
      </c>
      <c r="D69" s="359"/>
      <c r="E69" s="374" t="s">
        <v>1721</v>
      </c>
      <c r="F69" s="359"/>
      <c r="G69" s="360" t="s">
        <v>495</v>
      </c>
      <c r="H69" s="379">
        <v>39875</v>
      </c>
      <c r="I69" s="379"/>
      <c r="J69" s="379">
        <v>35787</v>
      </c>
      <c r="K69" s="379">
        <v>15779</v>
      </c>
      <c r="L69" s="379"/>
      <c r="M69" s="379"/>
      <c r="N69" s="379">
        <v>130436</v>
      </c>
      <c r="O69" s="380">
        <v>221877</v>
      </c>
      <c r="P69" s="381"/>
      <c r="Q69" s="379">
        <v>106</v>
      </c>
      <c r="R69" s="379">
        <v>5152</v>
      </c>
      <c r="S69" s="380">
        <v>227135</v>
      </c>
      <c r="T69" s="119"/>
    </row>
    <row r="70" spans="1:20" s="371" customFormat="1" ht="8.1" customHeight="1" x14ac:dyDescent="0.2">
      <c r="A70" s="370"/>
      <c r="B70" s="359"/>
      <c r="C70" s="432" t="s">
        <v>1823</v>
      </c>
      <c r="D70" s="359"/>
      <c r="E70" s="374" t="s">
        <v>1479</v>
      </c>
      <c r="F70" s="359"/>
      <c r="G70" s="360" t="s">
        <v>495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1673</v>
      </c>
      <c r="D71" s="359"/>
      <c r="E71" s="374" t="s">
        <v>584</v>
      </c>
      <c r="F71" s="892" t="s">
        <v>968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983</v>
      </c>
      <c r="G72" s="360"/>
      <c r="H72" s="380">
        <v>39875</v>
      </c>
      <c r="I72" s="380">
        <v>0</v>
      </c>
      <c r="J72" s="380">
        <v>35787</v>
      </c>
      <c r="K72" s="380">
        <v>15779</v>
      </c>
      <c r="L72" s="380">
        <v>0</v>
      </c>
      <c r="M72" s="380">
        <v>0</v>
      </c>
      <c r="N72" s="380">
        <v>130436</v>
      </c>
      <c r="O72" s="380">
        <v>221877</v>
      </c>
      <c r="P72" s="381"/>
      <c r="Q72" s="380">
        <v>106</v>
      </c>
      <c r="R72" s="380">
        <v>5152</v>
      </c>
      <c r="S72" s="380">
        <v>227135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1437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532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879</v>
      </c>
      <c r="D78" s="359"/>
      <c r="E78" s="374" t="s">
        <v>584</v>
      </c>
      <c r="F78" s="892" t="s">
        <v>968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584</v>
      </c>
      <c r="F79" s="892" t="s">
        <v>968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983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1077</v>
      </c>
      <c r="D84" s="359"/>
      <c r="E84" s="374" t="s">
        <v>949</v>
      </c>
      <c r="F84" s="359"/>
      <c r="G84" s="360" t="s">
        <v>495</v>
      </c>
      <c r="H84" s="379">
        <v>295903</v>
      </c>
      <c r="I84" s="379"/>
      <c r="J84" s="379">
        <v>120750</v>
      </c>
      <c r="K84" s="379">
        <v>21073</v>
      </c>
      <c r="L84" s="379"/>
      <c r="M84" s="379"/>
      <c r="N84" s="379">
        <v>192599</v>
      </c>
      <c r="O84" s="380">
        <v>630325</v>
      </c>
      <c r="P84" s="381"/>
      <c r="Q84" s="379">
        <v>43847</v>
      </c>
      <c r="R84" s="379">
        <v>27157</v>
      </c>
      <c r="S84" s="380">
        <v>701329</v>
      </c>
      <c r="T84" s="119"/>
    </row>
    <row r="85" spans="1:20" s="371" customFormat="1" ht="8.1" customHeight="1" x14ac:dyDescent="0.2">
      <c r="A85" s="370"/>
      <c r="B85" s="359"/>
      <c r="C85" s="432" t="s">
        <v>1078</v>
      </c>
      <c r="D85" s="359"/>
      <c r="E85" s="374" t="s">
        <v>1457</v>
      </c>
      <c r="F85" s="359"/>
      <c r="G85" s="360" t="s">
        <v>495</v>
      </c>
      <c r="H85" s="379">
        <v>79922</v>
      </c>
      <c r="I85" s="379"/>
      <c r="J85" s="379">
        <v>1082</v>
      </c>
      <c r="K85" s="379"/>
      <c r="L85" s="379"/>
      <c r="M85" s="379">
        <v>13050</v>
      </c>
      <c r="N85" s="379">
        <v>0</v>
      </c>
      <c r="O85" s="380">
        <v>94054</v>
      </c>
      <c r="P85" s="381"/>
      <c r="Q85" s="379"/>
      <c r="R85" s="379">
        <v>5291</v>
      </c>
      <c r="S85" s="380">
        <v>99345</v>
      </c>
      <c r="T85" s="119"/>
    </row>
    <row r="86" spans="1:20" s="451" customFormat="1" ht="8.1" customHeight="1" x14ac:dyDescent="0.2">
      <c r="A86" s="449"/>
      <c r="B86" s="450"/>
      <c r="C86" s="467" t="s">
        <v>1686</v>
      </c>
      <c r="D86" s="468"/>
      <c r="E86" s="469" t="s">
        <v>1347</v>
      </c>
      <c r="F86" s="468"/>
      <c r="G86" s="360" t="s">
        <v>495</v>
      </c>
      <c r="H86" s="379"/>
      <c r="I86" s="379"/>
      <c r="J86" s="379"/>
      <c r="K86" s="379"/>
      <c r="L86" s="379"/>
      <c r="M86" s="379"/>
      <c r="N86" s="379">
        <v>0</v>
      </c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1426</v>
      </c>
      <c r="D87" s="359"/>
      <c r="E87" s="374" t="s">
        <v>759</v>
      </c>
      <c r="F87" s="359"/>
      <c r="G87" s="360" t="s">
        <v>495</v>
      </c>
      <c r="H87" s="379">
        <v>602875</v>
      </c>
      <c r="I87" s="379"/>
      <c r="J87" s="379">
        <v>600083</v>
      </c>
      <c r="K87" s="379">
        <v>46090</v>
      </c>
      <c r="L87" s="379">
        <v>4204</v>
      </c>
      <c r="M87" s="379"/>
      <c r="N87" s="379">
        <v>381005</v>
      </c>
      <c r="O87" s="380">
        <v>1634257</v>
      </c>
      <c r="P87" s="381"/>
      <c r="Q87" s="379">
        <v>9738</v>
      </c>
      <c r="R87" s="379">
        <v>70555</v>
      </c>
      <c r="S87" s="380">
        <v>1714550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270</v>
      </c>
      <c r="F88" s="359"/>
      <c r="G88" s="360" t="s">
        <v>495</v>
      </c>
      <c r="H88" s="379">
        <v>541970</v>
      </c>
      <c r="I88" s="379"/>
      <c r="J88" s="379">
        <v>100480</v>
      </c>
      <c r="K88" s="379">
        <v>27476</v>
      </c>
      <c r="L88" s="379"/>
      <c r="M88" s="379"/>
      <c r="N88" s="379">
        <v>82687</v>
      </c>
      <c r="O88" s="380">
        <v>752613</v>
      </c>
      <c r="P88" s="381"/>
      <c r="Q88" s="379"/>
      <c r="R88" s="379">
        <v>37334</v>
      </c>
      <c r="S88" s="380">
        <v>789947</v>
      </c>
      <c r="T88" s="119"/>
    </row>
    <row r="89" spans="1:20" s="371" customFormat="1" ht="8.1" customHeight="1" x14ac:dyDescent="0.2">
      <c r="A89" s="370"/>
      <c r="B89" s="359"/>
      <c r="C89" s="432" t="s">
        <v>1469</v>
      </c>
      <c r="D89" s="359"/>
      <c r="E89" s="374" t="s">
        <v>499</v>
      </c>
      <c r="F89" s="359"/>
      <c r="G89" s="360" t="s">
        <v>495</v>
      </c>
      <c r="H89" s="379"/>
      <c r="I89" s="379"/>
      <c r="J89" s="379"/>
      <c r="K89" s="379"/>
      <c r="L89" s="379"/>
      <c r="M89" s="379"/>
      <c r="N89" s="379">
        <v>0</v>
      </c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982</v>
      </c>
      <c r="F90" s="359"/>
      <c r="G90" s="360" t="s">
        <v>495</v>
      </c>
      <c r="H90" s="379"/>
      <c r="I90" s="379"/>
      <c r="J90" s="379">
        <v>11793</v>
      </c>
      <c r="K90" s="379">
        <v>1632</v>
      </c>
      <c r="L90" s="379">
        <v>12299</v>
      </c>
      <c r="M90" s="379">
        <v>29175</v>
      </c>
      <c r="N90" s="379">
        <v>45689</v>
      </c>
      <c r="O90" s="380">
        <v>100588</v>
      </c>
      <c r="P90" s="381"/>
      <c r="Q90" s="379"/>
      <c r="R90" s="379">
        <v>3091</v>
      </c>
      <c r="S90" s="380">
        <v>103679</v>
      </c>
      <c r="T90" s="119"/>
    </row>
    <row r="91" spans="1:20" s="371" customFormat="1" ht="8.1" customHeight="1" x14ac:dyDescent="0.2">
      <c r="A91" s="370"/>
      <c r="B91" s="359"/>
      <c r="C91" s="432" t="s">
        <v>1674</v>
      </c>
      <c r="D91" s="359"/>
      <c r="E91" s="374" t="s">
        <v>584</v>
      </c>
      <c r="F91" s="892" t="s">
        <v>968</v>
      </c>
      <c r="G91" s="360" t="s">
        <v>495</v>
      </c>
      <c r="H91" s="379"/>
      <c r="I91" s="379"/>
      <c r="J91" s="379"/>
      <c r="K91" s="379"/>
      <c r="L91" s="379"/>
      <c r="M91" s="379"/>
      <c r="N91" s="379">
        <v>0</v>
      </c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983</v>
      </c>
      <c r="G92" s="360"/>
      <c r="H92" s="380">
        <v>1520670</v>
      </c>
      <c r="I92" s="380">
        <v>0</v>
      </c>
      <c r="J92" s="380">
        <v>834188</v>
      </c>
      <c r="K92" s="380">
        <v>96271</v>
      </c>
      <c r="L92" s="380">
        <v>16503</v>
      </c>
      <c r="M92" s="380">
        <v>42225</v>
      </c>
      <c r="N92" s="380">
        <v>701980</v>
      </c>
      <c r="O92" s="380">
        <v>3211837</v>
      </c>
      <c r="P92" s="381"/>
      <c r="Q92" s="380">
        <v>53585</v>
      </c>
      <c r="R92" s="380">
        <v>143428</v>
      </c>
      <c r="S92" s="380">
        <v>3408850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1126</v>
      </c>
      <c r="F95" s="359"/>
      <c r="G95" s="360" t="s">
        <v>495</v>
      </c>
      <c r="H95" s="379">
        <v>462919</v>
      </c>
      <c r="I95" s="379"/>
      <c r="J95" s="379">
        <v>12079</v>
      </c>
      <c r="K95" s="379">
        <v>150049</v>
      </c>
      <c r="L95" s="379">
        <v>1208</v>
      </c>
      <c r="M95" s="379">
        <v>112904</v>
      </c>
      <c r="N95" s="379">
        <v>329</v>
      </c>
      <c r="O95" s="380">
        <v>739488</v>
      </c>
      <c r="P95" s="381"/>
      <c r="Q95" s="379"/>
      <c r="R95" s="379">
        <v>44185</v>
      </c>
      <c r="S95" s="380">
        <v>783673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1388</v>
      </c>
      <c r="F96" s="359"/>
      <c r="G96" s="360" t="s">
        <v>495</v>
      </c>
      <c r="H96" s="379">
        <v>77004</v>
      </c>
      <c r="I96" s="379"/>
      <c r="J96" s="379">
        <v>18059</v>
      </c>
      <c r="K96" s="379">
        <v>68908</v>
      </c>
      <c r="L96" s="379"/>
      <c r="M96" s="379"/>
      <c r="N96" s="379">
        <v>6992</v>
      </c>
      <c r="O96" s="380">
        <v>170963</v>
      </c>
      <c r="P96" s="381"/>
      <c r="Q96" s="379">
        <v>3700</v>
      </c>
      <c r="R96" s="379">
        <v>7194</v>
      </c>
      <c r="S96" s="380">
        <v>181857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305</v>
      </c>
      <c r="F97" s="359"/>
      <c r="G97" s="360" t="s">
        <v>495</v>
      </c>
      <c r="H97" s="379"/>
      <c r="I97" s="379"/>
      <c r="J97" s="379"/>
      <c r="K97" s="379"/>
      <c r="L97" s="379"/>
      <c r="M97" s="379"/>
      <c r="N97" s="379">
        <v>0</v>
      </c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1751</v>
      </c>
      <c r="F98" s="359"/>
      <c r="G98" s="360" t="s">
        <v>495</v>
      </c>
      <c r="H98" s="379"/>
      <c r="I98" s="379"/>
      <c r="J98" s="379"/>
      <c r="K98" s="379"/>
      <c r="L98" s="379"/>
      <c r="M98" s="379"/>
      <c r="N98" s="379">
        <v>0</v>
      </c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390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1675</v>
      </c>
      <c r="D100" s="359"/>
      <c r="E100" s="374" t="s">
        <v>584</v>
      </c>
      <c r="F100" s="892"/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983</v>
      </c>
      <c r="G101" s="360" t="s">
        <v>495</v>
      </c>
      <c r="H101" s="380">
        <v>539923</v>
      </c>
      <c r="I101" s="380">
        <v>0</v>
      </c>
      <c r="J101" s="380">
        <v>30138</v>
      </c>
      <c r="K101" s="380">
        <v>218957</v>
      </c>
      <c r="L101" s="380">
        <v>1208</v>
      </c>
      <c r="M101" s="380">
        <v>112904</v>
      </c>
      <c r="N101" s="380">
        <v>7321</v>
      </c>
      <c r="O101" s="380">
        <v>910451</v>
      </c>
      <c r="P101" s="381"/>
      <c r="Q101" s="380">
        <v>3700</v>
      </c>
      <c r="R101" s="380">
        <v>51379</v>
      </c>
      <c r="S101" s="380">
        <v>965530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1539</v>
      </c>
      <c r="D103" s="468"/>
      <c r="E103" s="469" t="s">
        <v>584</v>
      </c>
      <c r="F103" s="892" t="s">
        <v>968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1067</v>
      </c>
      <c r="G106" s="375"/>
      <c r="H106" s="385">
        <v>12110073</v>
      </c>
      <c r="I106" s="385">
        <v>35858</v>
      </c>
      <c r="J106" s="385">
        <v>2860298</v>
      </c>
      <c r="K106" s="385">
        <v>10240534</v>
      </c>
      <c r="L106" s="385">
        <v>584835</v>
      </c>
      <c r="M106" s="385">
        <v>1051583</v>
      </c>
      <c r="N106" s="385">
        <v>4834781</v>
      </c>
      <c r="O106" s="385">
        <v>31717962</v>
      </c>
      <c r="P106" s="381"/>
      <c r="Q106" s="385">
        <v>0</v>
      </c>
      <c r="R106" s="385">
        <v>0</v>
      </c>
      <c r="S106" s="385">
        <v>31717962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2247</v>
      </c>
      <c r="B1" s="117"/>
      <c r="C1" s="431" t="s">
        <v>2183</v>
      </c>
      <c r="D1" s="117"/>
      <c r="E1" s="92"/>
      <c r="F1" s="119"/>
      <c r="G1" s="119"/>
      <c r="H1" s="119"/>
      <c r="I1" s="439">
        <v>44516.801508101853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2378</v>
      </c>
      <c r="D3" s="1117"/>
      <c r="E3" s="1116"/>
      <c r="F3" s="1118"/>
      <c r="G3" s="1119"/>
      <c r="H3" s="1120"/>
      <c r="I3" s="1102" t="s">
        <v>708</v>
      </c>
      <c r="J3" s="1129"/>
      <c r="K3" s="91"/>
    </row>
    <row r="4" spans="1:11" s="80" customFormat="1" ht="15" customHeight="1" x14ac:dyDescent="0.2">
      <c r="A4" s="92"/>
      <c r="B4" s="1114"/>
      <c r="C4" s="1104" t="s">
        <v>2379</v>
      </c>
      <c r="D4" s="1105"/>
      <c r="E4" s="1106"/>
      <c r="F4" s="1123"/>
      <c r="G4" s="1123"/>
      <c r="H4" s="1121"/>
      <c r="I4" s="1108" t="s">
        <v>1059</v>
      </c>
      <c r="J4" s="1129"/>
      <c r="K4" s="81"/>
    </row>
    <row r="5" spans="1:11" s="80" customFormat="1" ht="11.1" customHeight="1" x14ac:dyDescent="0.2">
      <c r="A5" s="92"/>
      <c r="B5" s="1114"/>
      <c r="C5" s="1109" t="s">
        <v>2380</v>
      </c>
      <c r="D5" s="1106"/>
      <c r="E5" s="1106"/>
      <c r="F5" s="1124"/>
      <c r="G5" s="1124"/>
      <c r="H5" s="1121"/>
      <c r="I5" s="1110" t="s">
        <v>2381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1464</v>
      </c>
      <c r="F10" s="147"/>
      <c r="G10" s="141"/>
      <c r="H10" s="147"/>
      <c r="I10" s="28" t="s">
        <v>1207</v>
      </c>
      <c r="J10" s="143"/>
    </row>
    <row r="11" spans="1:11" s="2" customFormat="1" ht="12.6" customHeight="1" x14ac:dyDescent="0.2">
      <c r="A11" s="60"/>
      <c r="B11" s="141"/>
      <c r="C11" s="113" t="s">
        <v>1514</v>
      </c>
      <c r="D11" s="141"/>
      <c r="E11" s="218" t="s">
        <v>735</v>
      </c>
      <c r="F11" s="147"/>
      <c r="G11" s="109"/>
      <c r="H11" s="485" t="s">
        <v>968</v>
      </c>
      <c r="I11" s="63">
        <v>9494761</v>
      </c>
      <c r="J11" s="142"/>
    </row>
    <row r="12" spans="1:11" s="2" customFormat="1" ht="10.5" customHeight="1" x14ac:dyDescent="0.2">
      <c r="A12" s="60"/>
      <c r="B12" s="141"/>
      <c r="C12" s="113" t="s">
        <v>1744</v>
      </c>
      <c r="D12" s="141"/>
      <c r="E12" s="218" t="s">
        <v>1490</v>
      </c>
      <c r="F12" s="147"/>
      <c r="G12" s="109"/>
      <c r="H12" s="485" t="s">
        <v>968</v>
      </c>
      <c r="I12" s="63">
        <v>2615312</v>
      </c>
      <c r="J12" s="142"/>
    </row>
    <row r="13" spans="1:11" s="2" customFormat="1" ht="12.75" customHeight="1" x14ac:dyDescent="0.2">
      <c r="A13" s="60"/>
      <c r="B13" s="141"/>
      <c r="C13" s="113" t="s">
        <v>1537</v>
      </c>
      <c r="D13" s="141"/>
      <c r="E13" s="218" t="s">
        <v>1058</v>
      </c>
      <c r="F13" s="147"/>
      <c r="G13" s="109"/>
      <c r="H13" s="485" t="s">
        <v>968</v>
      </c>
      <c r="I13" s="238">
        <v>12110073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375</v>
      </c>
      <c r="F14" s="147"/>
      <c r="G14" s="109"/>
      <c r="H14" s="485" t="s">
        <v>968</v>
      </c>
      <c r="I14" s="63">
        <v>289425</v>
      </c>
      <c r="J14" s="142"/>
    </row>
    <row r="15" spans="1:11" s="2" customFormat="1" ht="12.75" customHeight="1" x14ac:dyDescent="0.2">
      <c r="A15" s="60"/>
      <c r="B15" s="141"/>
      <c r="C15" s="113" t="s">
        <v>1811</v>
      </c>
      <c r="D15" s="141"/>
      <c r="E15" s="218" t="s">
        <v>612</v>
      </c>
      <c r="F15" s="147"/>
      <c r="G15" s="109"/>
      <c r="H15" s="485" t="s">
        <v>968</v>
      </c>
      <c r="I15" s="238">
        <v>12399498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1241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1718</v>
      </c>
      <c r="F18" s="497"/>
      <c r="G18" s="461"/>
      <c r="H18" s="151" t="s">
        <v>495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1745</v>
      </c>
      <c r="D21" s="141"/>
      <c r="E21" s="150" t="s">
        <v>1742</v>
      </c>
      <c r="F21" s="147"/>
      <c r="G21" s="111"/>
      <c r="H21" s="141" t="s">
        <v>495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1616</v>
      </c>
      <c r="D24" s="141"/>
      <c r="E24" s="109" t="s">
        <v>1225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1617</v>
      </c>
      <c r="D27" s="141"/>
      <c r="E27" s="218" t="s">
        <v>745</v>
      </c>
      <c r="F27" s="147"/>
      <c r="G27" s="109"/>
      <c r="H27" s="141" t="s">
        <v>495</v>
      </c>
      <c r="I27" s="63">
        <v>155129</v>
      </c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1106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1544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782</v>
      </c>
      <c r="D31" s="141"/>
      <c r="E31" s="221" t="s">
        <v>1064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783</v>
      </c>
      <c r="D32" s="141"/>
      <c r="E32" s="221" t="s">
        <v>81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784</v>
      </c>
      <c r="D33" s="141"/>
      <c r="E33" s="221" t="s">
        <v>1397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785</v>
      </c>
      <c r="D34" s="141"/>
      <c r="E34" s="221" t="s">
        <v>918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786</v>
      </c>
      <c r="D35" s="141"/>
      <c r="E35" s="221" t="s">
        <v>747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452</v>
      </c>
      <c r="D36" s="459"/>
      <c r="E36" s="512" t="s">
        <v>584</v>
      </c>
      <c r="F36" s="800"/>
      <c r="G36" s="461" t="s">
        <v>311</v>
      </c>
      <c r="H36" s="459" t="s">
        <v>495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453</v>
      </c>
      <c r="D37" s="459"/>
      <c r="E37" s="512" t="s">
        <v>584</v>
      </c>
      <c r="F37" s="800" t="s">
        <v>968</v>
      </c>
      <c r="G37" s="461" t="s">
        <v>311</v>
      </c>
      <c r="H37" s="459" t="s">
        <v>495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787</v>
      </c>
      <c r="D38" s="141"/>
      <c r="E38" s="221" t="s">
        <v>584</v>
      </c>
      <c r="F38" s="801" t="s">
        <v>968</v>
      </c>
      <c r="G38" s="109" t="s">
        <v>311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788</v>
      </c>
      <c r="D39" s="141"/>
      <c r="E39" s="221" t="s">
        <v>584</v>
      </c>
      <c r="F39" s="801" t="s">
        <v>968</v>
      </c>
      <c r="G39" s="109" t="s">
        <v>311</v>
      </c>
      <c r="H39" s="141" t="s">
        <v>495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2195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2192</v>
      </c>
      <c r="D41" s="1051"/>
      <c r="E41" s="1058" t="s">
        <v>2191</v>
      </c>
      <c r="F41" s="1059" t="s">
        <v>968</v>
      </c>
      <c r="G41" s="461" t="s">
        <v>311</v>
      </c>
      <c r="H41" s="459" t="s">
        <v>495</v>
      </c>
      <c r="I41" s="1045"/>
      <c r="J41" s="221"/>
    </row>
    <row r="42" spans="1:10" x14ac:dyDescent="0.2">
      <c r="A42" s="60"/>
      <c r="B42" s="141"/>
      <c r="C42" s="713" t="s">
        <v>2193</v>
      </c>
      <c r="D42" s="1052"/>
      <c r="E42" s="1058" t="s">
        <v>2191</v>
      </c>
      <c r="F42" s="1059" t="s">
        <v>968</v>
      </c>
      <c r="G42" s="461" t="s">
        <v>311</v>
      </c>
      <c r="H42" s="459" t="s">
        <v>495</v>
      </c>
      <c r="I42" s="1045"/>
      <c r="J42" s="221"/>
    </row>
    <row r="43" spans="1:10" ht="12.75" customHeight="1" x14ac:dyDescent="0.2">
      <c r="A43" s="60"/>
      <c r="B43" s="141"/>
      <c r="C43" s="713" t="s">
        <v>2194</v>
      </c>
      <c r="D43" s="1052"/>
      <c r="E43" s="1058" t="s">
        <v>2191</v>
      </c>
      <c r="F43" s="1059" t="s">
        <v>968</v>
      </c>
      <c r="G43" s="461" t="s">
        <v>311</v>
      </c>
      <c r="H43" s="459" t="s">
        <v>495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1379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2285</v>
      </c>
      <c r="D45" s="1067"/>
      <c r="E45" s="1229" t="s">
        <v>2286</v>
      </c>
      <c r="F45" s="1212"/>
      <c r="G45" s="1068"/>
      <c r="H45" s="1230" t="s">
        <v>968</v>
      </c>
      <c r="I45" s="1070">
        <v>267633</v>
      </c>
      <c r="J45" s="143"/>
    </row>
    <row r="46" spans="1:10" s="886" customFormat="1" x14ac:dyDescent="0.2">
      <c r="A46" s="60"/>
      <c r="B46" s="141"/>
      <c r="C46" s="1232" t="s">
        <v>789</v>
      </c>
      <c r="D46" s="141"/>
      <c r="E46" s="962" t="s">
        <v>2287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2288</v>
      </c>
      <c r="F47" s="955"/>
      <c r="G47" s="955"/>
      <c r="H47" s="141" t="s">
        <v>495</v>
      </c>
      <c r="I47" s="63">
        <v>298000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2248</v>
      </c>
      <c r="B1" s="117"/>
      <c r="C1" s="431" t="s">
        <v>2183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44516.801508101853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2378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1142</v>
      </c>
      <c r="W3" s="1102"/>
      <c r="X3" s="119"/>
    </row>
    <row r="4" spans="1:24" s="80" customFormat="1" ht="13.5" customHeight="1" x14ac:dyDescent="0.2">
      <c r="A4" s="92"/>
      <c r="B4" s="1103"/>
      <c r="C4" s="1104" t="s">
        <v>2379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638</v>
      </c>
      <c r="W4" s="1108"/>
      <c r="X4" s="119"/>
    </row>
    <row r="5" spans="1:24" s="80" customFormat="1" ht="9.6" customHeight="1" x14ac:dyDescent="0.2">
      <c r="A5" s="92"/>
      <c r="B5" s="1106"/>
      <c r="C5" s="1109" t="s">
        <v>2380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2381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1666</v>
      </c>
      <c r="D9" s="615"/>
      <c r="E9" s="615"/>
      <c r="F9" s="615"/>
      <c r="G9" s="359"/>
      <c r="H9" s="360"/>
      <c r="I9" s="361"/>
      <c r="J9" s="361"/>
      <c r="K9" s="958" t="s">
        <v>1664</v>
      </c>
      <c r="L9" s="960"/>
      <c r="M9" s="960"/>
      <c r="N9" s="960"/>
      <c r="O9" s="957"/>
      <c r="P9" s="359"/>
      <c r="Q9" s="956" t="s">
        <v>1665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2385</v>
      </c>
      <c r="J10" s="553"/>
      <c r="K10" s="366" t="s">
        <v>2386</v>
      </c>
      <c r="L10" s="366" t="s">
        <v>1669</v>
      </c>
      <c r="M10" s="366" t="s">
        <v>1670</v>
      </c>
      <c r="N10" s="366" t="s">
        <v>1663</v>
      </c>
      <c r="O10" s="366" t="s">
        <v>2387</v>
      </c>
      <c r="P10" s="367"/>
      <c r="Q10" s="366" t="s">
        <v>2388</v>
      </c>
      <c r="R10" s="366" t="s">
        <v>1600</v>
      </c>
      <c r="S10" s="366" t="s">
        <v>1601</v>
      </c>
      <c r="T10" s="366" t="s">
        <v>2389</v>
      </c>
      <c r="U10" s="359"/>
      <c r="V10" s="366" t="s">
        <v>2390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1102</v>
      </c>
      <c r="J12" s="553"/>
      <c r="K12" s="373" t="s">
        <v>1102</v>
      </c>
      <c r="L12" s="373" t="s">
        <v>1102</v>
      </c>
      <c r="M12" s="373" t="s">
        <v>1102</v>
      </c>
      <c r="N12" s="373" t="s">
        <v>1102</v>
      </c>
      <c r="O12" s="373" t="s">
        <v>1102</v>
      </c>
      <c r="P12" s="367"/>
      <c r="Q12" s="373" t="s">
        <v>1102</v>
      </c>
      <c r="R12" s="373" t="s">
        <v>1102</v>
      </c>
      <c r="S12" s="373" t="s">
        <v>1102</v>
      </c>
      <c r="T12" s="373" t="s">
        <v>1102</v>
      </c>
      <c r="U12" s="359"/>
      <c r="V12" s="373" t="s">
        <v>1102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1461</v>
      </c>
      <c r="F13" s="375"/>
      <c r="G13" s="375"/>
      <c r="H13" s="558" t="s">
        <v>968</v>
      </c>
      <c r="I13" s="869">
        <v>3732621</v>
      </c>
      <c r="J13" s="556"/>
      <c r="K13" s="869">
        <v>6456207</v>
      </c>
      <c r="L13" s="379">
        <v>611907</v>
      </c>
      <c r="M13" s="379">
        <v>260874</v>
      </c>
      <c r="N13" s="379"/>
      <c r="O13" s="380">
        <v>6807240</v>
      </c>
      <c r="P13" s="381"/>
      <c r="Q13" s="869">
        <v>2723586</v>
      </c>
      <c r="R13" s="379">
        <v>303922</v>
      </c>
      <c r="S13" s="379">
        <v>260874</v>
      </c>
      <c r="T13" s="380">
        <v>2766634</v>
      </c>
      <c r="U13" s="359"/>
      <c r="V13" s="380">
        <v>4040606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836</v>
      </c>
      <c r="D15" s="359"/>
      <c r="E15" s="374" t="s">
        <v>1306</v>
      </c>
      <c r="F15" s="359"/>
      <c r="G15" s="359"/>
      <c r="H15" s="360" t="s">
        <v>495</v>
      </c>
      <c r="I15" s="869">
        <v>4158603</v>
      </c>
      <c r="J15" s="554"/>
      <c r="K15" s="869">
        <v>8601273</v>
      </c>
      <c r="L15" s="379">
        <v>1785590</v>
      </c>
      <c r="M15" s="379">
        <v>173492</v>
      </c>
      <c r="N15" s="379"/>
      <c r="O15" s="380">
        <v>10213371</v>
      </c>
      <c r="P15" s="381"/>
      <c r="Q15" s="869">
        <v>4442670</v>
      </c>
      <c r="R15" s="379">
        <v>380175</v>
      </c>
      <c r="S15" s="379">
        <v>152955</v>
      </c>
      <c r="T15" s="380">
        <v>4669890</v>
      </c>
      <c r="U15" s="359"/>
      <c r="V15" s="380">
        <v>5543481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837</v>
      </c>
      <c r="D16" s="359"/>
      <c r="E16" s="374" t="s">
        <v>1375</v>
      </c>
      <c r="F16" s="359"/>
      <c r="G16" s="359"/>
      <c r="H16" s="360" t="s">
        <v>495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1303</v>
      </c>
      <c r="D17" s="359"/>
      <c r="E17" s="374" t="s">
        <v>904</v>
      </c>
      <c r="F17" s="359"/>
      <c r="G17" s="522"/>
      <c r="H17" s="536" t="s">
        <v>495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1304</v>
      </c>
      <c r="D18" s="359"/>
      <c r="E18" s="374" t="s">
        <v>1305</v>
      </c>
      <c r="F18" s="359"/>
      <c r="G18" s="522"/>
      <c r="H18" s="536" t="s">
        <v>495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838</v>
      </c>
      <c r="D19" s="359"/>
      <c r="E19" s="374" t="s">
        <v>1220</v>
      </c>
      <c r="F19" s="359"/>
      <c r="G19" s="359"/>
      <c r="H19" s="536" t="s">
        <v>495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839</v>
      </c>
      <c r="D20" s="359"/>
      <c r="E20" s="374" t="s">
        <v>805</v>
      </c>
      <c r="F20" s="359"/>
      <c r="G20" s="359"/>
      <c r="H20" s="360" t="s">
        <v>495</v>
      </c>
      <c r="I20" s="869">
        <v>14809</v>
      </c>
      <c r="J20" s="554"/>
      <c r="K20" s="869">
        <v>18305</v>
      </c>
      <c r="L20" s="379"/>
      <c r="M20" s="379">
        <v>863</v>
      </c>
      <c r="N20" s="379"/>
      <c r="O20" s="380">
        <v>17442</v>
      </c>
      <c r="P20" s="381"/>
      <c r="Q20" s="869">
        <v>3496</v>
      </c>
      <c r="R20" s="379">
        <v>2739</v>
      </c>
      <c r="S20" s="379">
        <v>863</v>
      </c>
      <c r="T20" s="380">
        <v>5372</v>
      </c>
      <c r="U20" s="359"/>
      <c r="V20" s="380">
        <v>12070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968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1185</v>
      </c>
      <c r="D22" s="359"/>
      <c r="E22" s="374" t="s">
        <v>1100</v>
      </c>
      <c r="F22" s="359"/>
      <c r="G22" s="359"/>
      <c r="H22" s="360" t="s">
        <v>495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956</v>
      </c>
      <c r="D23" s="359"/>
      <c r="E23" s="374" t="s">
        <v>707</v>
      </c>
      <c r="F23" s="359"/>
      <c r="G23" s="359"/>
      <c r="H23" s="360" t="s">
        <v>495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2" t="s">
        <v>968</v>
      </c>
      <c r="G24" s="359" t="s">
        <v>1590</v>
      </c>
      <c r="H24" s="360" t="s">
        <v>495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983</v>
      </c>
      <c r="H25" s="360"/>
      <c r="I25" s="380">
        <v>4173412</v>
      </c>
      <c r="J25" s="556"/>
      <c r="K25" s="380">
        <v>8619578</v>
      </c>
      <c r="L25" s="380">
        <v>1785590</v>
      </c>
      <c r="M25" s="380">
        <v>174355</v>
      </c>
      <c r="N25" s="380">
        <v>0</v>
      </c>
      <c r="O25" s="380">
        <v>10230813</v>
      </c>
      <c r="P25" s="381"/>
      <c r="Q25" s="380">
        <v>4446166</v>
      </c>
      <c r="R25" s="380">
        <v>382914</v>
      </c>
      <c r="S25" s="380">
        <v>153818</v>
      </c>
      <c r="T25" s="380">
        <v>4675262</v>
      </c>
      <c r="U25" s="359"/>
      <c r="V25" s="380">
        <v>5555551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1180</v>
      </c>
      <c r="D27" s="359"/>
      <c r="E27" s="374" t="s">
        <v>848</v>
      </c>
      <c r="F27" s="359"/>
      <c r="G27" s="522"/>
      <c r="H27" s="536" t="s">
        <v>495</v>
      </c>
      <c r="I27" s="869">
        <v>17666089</v>
      </c>
      <c r="J27" s="556"/>
      <c r="K27" s="869">
        <v>37800996</v>
      </c>
      <c r="L27" s="379">
        <v>9270593</v>
      </c>
      <c r="M27" s="379">
        <v>404637</v>
      </c>
      <c r="N27" s="379"/>
      <c r="O27" s="380">
        <v>46666952</v>
      </c>
      <c r="P27" s="381"/>
      <c r="Q27" s="869">
        <v>20134907</v>
      </c>
      <c r="R27" s="379">
        <v>1265066</v>
      </c>
      <c r="S27" s="379">
        <v>342509</v>
      </c>
      <c r="T27" s="380">
        <v>21057464</v>
      </c>
      <c r="U27" s="359"/>
      <c r="V27" s="380">
        <v>25609488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1351</v>
      </c>
      <c r="D28" s="359"/>
      <c r="E28" s="374" t="s">
        <v>732</v>
      </c>
      <c r="F28" s="359"/>
      <c r="G28" s="522"/>
      <c r="H28" s="536" t="s">
        <v>495</v>
      </c>
      <c r="I28" s="869">
        <v>16942</v>
      </c>
      <c r="J28" s="554"/>
      <c r="K28" s="869">
        <v>371368</v>
      </c>
      <c r="L28" s="379"/>
      <c r="M28" s="379"/>
      <c r="N28" s="379"/>
      <c r="O28" s="380">
        <v>371368</v>
      </c>
      <c r="P28" s="381"/>
      <c r="Q28" s="869">
        <v>354426</v>
      </c>
      <c r="R28" s="379">
        <v>2421</v>
      </c>
      <c r="S28" s="379"/>
      <c r="T28" s="380">
        <v>356847</v>
      </c>
      <c r="U28" s="359"/>
      <c r="V28" s="380">
        <v>14521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1352</v>
      </c>
      <c r="D29" s="359"/>
      <c r="E29" s="374" t="s">
        <v>1105</v>
      </c>
      <c r="F29" s="359"/>
      <c r="G29" s="522"/>
      <c r="H29" s="536" t="s">
        <v>495</v>
      </c>
      <c r="I29" s="869">
        <v>5760944</v>
      </c>
      <c r="J29" s="554"/>
      <c r="K29" s="869">
        <v>7433125</v>
      </c>
      <c r="L29" s="379"/>
      <c r="M29" s="379"/>
      <c r="N29" s="379"/>
      <c r="O29" s="380">
        <v>7433125</v>
      </c>
      <c r="P29" s="381"/>
      <c r="Q29" s="869">
        <v>1672181</v>
      </c>
      <c r="R29" s="379">
        <v>159840</v>
      </c>
      <c r="S29" s="379"/>
      <c r="T29" s="380">
        <v>1832021</v>
      </c>
      <c r="U29" s="359"/>
      <c r="V29" s="380">
        <v>5601104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1596</v>
      </c>
      <c r="D30" s="359"/>
      <c r="E30" s="374" t="s">
        <v>367</v>
      </c>
      <c r="F30" s="359"/>
      <c r="G30" s="522"/>
      <c r="H30" s="536" t="s">
        <v>495</v>
      </c>
      <c r="I30" s="869">
        <v>3247652</v>
      </c>
      <c r="J30" s="554"/>
      <c r="K30" s="869">
        <v>5605639</v>
      </c>
      <c r="L30" s="379">
        <v>465128</v>
      </c>
      <c r="M30" s="379">
        <v>152024</v>
      </c>
      <c r="N30" s="379"/>
      <c r="O30" s="380">
        <v>5918743</v>
      </c>
      <c r="P30" s="381"/>
      <c r="Q30" s="869">
        <v>2357987</v>
      </c>
      <c r="R30" s="379">
        <v>261247</v>
      </c>
      <c r="S30" s="379">
        <v>152024</v>
      </c>
      <c r="T30" s="380">
        <v>2467210</v>
      </c>
      <c r="U30" s="359"/>
      <c r="V30" s="380">
        <v>3451533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1353</v>
      </c>
      <c r="D31" s="359"/>
      <c r="E31" s="374" t="s">
        <v>1284</v>
      </c>
      <c r="F31" s="359"/>
      <c r="G31" s="522"/>
      <c r="H31" s="536" t="s">
        <v>495</v>
      </c>
      <c r="I31" s="869">
        <v>323229</v>
      </c>
      <c r="J31" s="554"/>
      <c r="K31" s="869">
        <v>355699</v>
      </c>
      <c r="L31" s="379"/>
      <c r="M31" s="379">
        <v>21057</v>
      </c>
      <c r="N31" s="379"/>
      <c r="O31" s="380">
        <v>334642</v>
      </c>
      <c r="P31" s="381"/>
      <c r="Q31" s="869">
        <v>32470</v>
      </c>
      <c r="R31" s="379">
        <v>7992</v>
      </c>
      <c r="S31" s="379">
        <v>21057</v>
      </c>
      <c r="T31" s="380">
        <v>19405</v>
      </c>
      <c r="U31" s="359"/>
      <c r="V31" s="380">
        <v>315237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1354</v>
      </c>
      <c r="D32" s="359"/>
      <c r="E32" s="374" t="s">
        <v>1074</v>
      </c>
      <c r="F32" s="359"/>
      <c r="G32" s="522"/>
      <c r="H32" s="536" t="s">
        <v>495</v>
      </c>
      <c r="I32" s="869">
        <v>87038</v>
      </c>
      <c r="J32" s="554"/>
      <c r="K32" s="869">
        <v>136220</v>
      </c>
      <c r="L32" s="379"/>
      <c r="M32" s="379"/>
      <c r="N32" s="379"/>
      <c r="O32" s="380">
        <v>136220</v>
      </c>
      <c r="P32" s="381"/>
      <c r="Q32" s="869">
        <v>49182</v>
      </c>
      <c r="R32" s="379">
        <v>11319</v>
      </c>
      <c r="S32" s="379"/>
      <c r="T32" s="380">
        <v>60501</v>
      </c>
      <c r="U32" s="359"/>
      <c r="V32" s="380">
        <v>75719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905</v>
      </c>
      <c r="D33" s="359"/>
      <c r="E33" s="374" t="s">
        <v>1556</v>
      </c>
      <c r="F33" s="359"/>
      <c r="G33" s="522"/>
      <c r="H33" s="536" t="s">
        <v>495</v>
      </c>
      <c r="I33" s="869">
        <v>518510</v>
      </c>
      <c r="J33" s="554"/>
      <c r="K33" s="869">
        <v>585772</v>
      </c>
      <c r="L33" s="379"/>
      <c r="M33" s="379"/>
      <c r="N33" s="379"/>
      <c r="O33" s="380">
        <v>585772</v>
      </c>
      <c r="P33" s="381"/>
      <c r="Q33" s="869">
        <v>67262</v>
      </c>
      <c r="R33" s="379">
        <v>32059</v>
      </c>
      <c r="S33" s="379"/>
      <c r="T33" s="380">
        <v>99321</v>
      </c>
      <c r="U33" s="359"/>
      <c r="V33" s="380">
        <v>486451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906</v>
      </c>
      <c r="D34" s="359"/>
      <c r="E34" s="374" t="s">
        <v>1255</v>
      </c>
      <c r="F34" s="359"/>
      <c r="G34" s="522"/>
      <c r="H34" s="536" t="s">
        <v>495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478</v>
      </c>
      <c r="F35" s="359"/>
      <c r="G35" s="359"/>
      <c r="H35" s="360" t="s">
        <v>495</v>
      </c>
      <c r="I35" s="869">
        <v>601479</v>
      </c>
      <c r="J35" s="554"/>
      <c r="K35" s="869">
        <v>1430252</v>
      </c>
      <c r="L35" s="379"/>
      <c r="M35" s="379"/>
      <c r="N35" s="379"/>
      <c r="O35" s="380">
        <v>1430252</v>
      </c>
      <c r="P35" s="381"/>
      <c r="Q35" s="869">
        <v>828773</v>
      </c>
      <c r="R35" s="379">
        <v>40170</v>
      </c>
      <c r="S35" s="379"/>
      <c r="T35" s="380">
        <v>868943</v>
      </c>
      <c r="U35" s="359"/>
      <c r="V35" s="380">
        <v>561309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1679</v>
      </c>
      <c r="D36" s="359"/>
      <c r="E36" s="374" t="s">
        <v>886</v>
      </c>
      <c r="F36" s="359"/>
      <c r="G36" s="359"/>
      <c r="H36" s="360" t="s">
        <v>495</v>
      </c>
      <c r="I36" s="869">
        <v>1339074</v>
      </c>
      <c r="J36" s="554"/>
      <c r="K36" s="869">
        <v>2190000</v>
      </c>
      <c r="L36" s="379">
        <v>17470</v>
      </c>
      <c r="M36" s="379">
        <v>27337</v>
      </c>
      <c r="N36" s="379"/>
      <c r="O36" s="380">
        <v>2180133</v>
      </c>
      <c r="P36" s="381"/>
      <c r="Q36" s="869">
        <v>850926</v>
      </c>
      <c r="R36" s="379">
        <v>121083</v>
      </c>
      <c r="S36" s="379">
        <v>27337</v>
      </c>
      <c r="T36" s="380">
        <v>944672</v>
      </c>
      <c r="U36" s="359"/>
      <c r="V36" s="380">
        <v>1235461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1470</v>
      </c>
      <c r="D37" s="359"/>
      <c r="E37" s="374" t="s">
        <v>206</v>
      </c>
      <c r="F37" s="359"/>
      <c r="G37" s="359"/>
      <c r="H37" s="360" t="s">
        <v>495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1680</v>
      </c>
      <c r="D38" s="359"/>
      <c r="E38" s="374" t="s">
        <v>584</v>
      </c>
      <c r="F38" s="892" t="s">
        <v>968</v>
      </c>
      <c r="G38" s="359" t="s">
        <v>1590</v>
      </c>
      <c r="H38" s="360" t="s">
        <v>495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983</v>
      </c>
      <c r="H39" s="360"/>
      <c r="I39" s="380">
        <v>29560957</v>
      </c>
      <c r="J39" s="556"/>
      <c r="K39" s="380">
        <v>55909071</v>
      </c>
      <c r="L39" s="380">
        <v>9753191</v>
      </c>
      <c r="M39" s="380">
        <v>605055</v>
      </c>
      <c r="N39" s="380">
        <v>0</v>
      </c>
      <c r="O39" s="380">
        <v>65057207</v>
      </c>
      <c r="P39" s="381"/>
      <c r="Q39" s="380">
        <v>26348114</v>
      </c>
      <c r="R39" s="380">
        <v>1901197</v>
      </c>
      <c r="S39" s="380">
        <v>542927</v>
      </c>
      <c r="T39" s="380">
        <v>27706384</v>
      </c>
      <c r="U39" s="359"/>
      <c r="V39" s="380">
        <v>37350823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1636</v>
      </c>
      <c r="F41" s="359"/>
      <c r="G41" s="522"/>
      <c r="H41" s="536" t="s">
        <v>495</v>
      </c>
      <c r="I41" s="869">
        <v>27343660</v>
      </c>
      <c r="J41" s="554"/>
      <c r="K41" s="869">
        <v>37672788</v>
      </c>
      <c r="L41" s="379">
        <v>4341793</v>
      </c>
      <c r="M41" s="379">
        <v>18379</v>
      </c>
      <c r="N41" s="379">
        <v>22356</v>
      </c>
      <c r="O41" s="380">
        <v>41973846</v>
      </c>
      <c r="P41" s="381"/>
      <c r="Q41" s="869">
        <v>10329128</v>
      </c>
      <c r="R41" s="379">
        <v>572450</v>
      </c>
      <c r="S41" s="379">
        <v>18379</v>
      </c>
      <c r="T41" s="380">
        <v>10883199</v>
      </c>
      <c r="U41" s="359"/>
      <c r="V41" s="380">
        <v>31090647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942</v>
      </c>
      <c r="F42" s="359"/>
      <c r="G42" s="522"/>
      <c r="H42" s="536" t="s">
        <v>495</v>
      </c>
      <c r="I42" s="869">
        <v>0</v>
      </c>
      <c r="J42" s="554"/>
      <c r="K42" s="869">
        <v>0</v>
      </c>
      <c r="L42" s="379"/>
      <c r="M42" s="379"/>
      <c r="N42" s="379"/>
      <c r="O42" s="380">
        <v>0</v>
      </c>
      <c r="P42" s="381"/>
      <c r="Q42" s="869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495</v>
      </c>
      <c r="I43" s="869">
        <v>7893720</v>
      </c>
      <c r="J43" s="554"/>
      <c r="K43" s="869">
        <v>13967083</v>
      </c>
      <c r="L43" s="379">
        <v>2854689</v>
      </c>
      <c r="M43" s="379">
        <v>70779</v>
      </c>
      <c r="N43" s="379"/>
      <c r="O43" s="380">
        <v>16750993</v>
      </c>
      <c r="P43" s="381"/>
      <c r="Q43" s="869">
        <v>6073363</v>
      </c>
      <c r="R43" s="379">
        <v>262353</v>
      </c>
      <c r="S43" s="379">
        <v>49545</v>
      </c>
      <c r="T43" s="380">
        <v>6286171</v>
      </c>
      <c r="U43" s="359"/>
      <c r="V43" s="380">
        <v>10464822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878</v>
      </c>
      <c r="F44" s="359"/>
      <c r="G44" s="522"/>
      <c r="H44" s="536" t="s">
        <v>495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1586</v>
      </c>
      <c r="D45" s="359"/>
      <c r="E45" s="374" t="s">
        <v>1392</v>
      </c>
      <c r="F45" s="359"/>
      <c r="G45" s="522"/>
      <c r="H45" s="536" t="s">
        <v>495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864</v>
      </c>
      <c r="D46" s="359"/>
      <c r="E46" s="374" t="s">
        <v>1018</v>
      </c>
      <c r="F46" s="359"/>
      <c r="G46" s="522"/>
      <c r="H46" s="536" t="s">
        <v>495</v>
      </c>
      <c r="I46" s="869">
        <v>15623639</v>
      </c>
      <c r="J46" s="554"/>
      <c r="K46" s="869">
        <v>24334397</v>
      </c>
      <c r="L46" s="379">
        <v>5339973</v>
      </c>
      <c r="M46" s="379">
        <v>23855</v>
      </c>
      <c r="N46" s="379">
        <v>8520</v>
      </c>
      <c r="O46" s="380">
        <v>29641995</v>
      </c>
      <c r="P46" s="381"/>
      <c r="Q46" s="869">
        <v>8710758</v>
      </c>
      <c r="R46" s="379">
        <v>438166</v>
      </c>
      <c r="S46" s="379">
        <v>23798</v>
      </c>
      <c r="T46" s="380">
        <v>9125126</v>
      </c>
      <c r="U46" s="359"/>
      <c r="V46" s="380">
        <v>20516869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1328</v>
      </c>
      <c r="D47" s="359"/>
      <c r="E47" s="374" t="s">
        <v>945</v>
      </c>
      <c r="F47" s="359"/>
      <c r="G47" s="359"/>
      <c r="H47" s="360" t="s">
        <v>495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1329</v>
      </c>
      <c r="D48" s="359"/>
      <c r="E48" s="374" t="s">
        <v>762</v>
      </c>
      <c r="F48" s="359"/>
      <c r="G48" s="359"/>
      <c r="H48" s="360" t="s">
        <v>495</v>
      </c>
      <c r="I48" s="869">
        <v>74475</v>
      </c>
      <c r="J48" s="554"/>
      <c r="K48" s="869">
        <v>117836</v>
      </c>
      <c r="L48" s="379"/>
      <c r="M48" s="379"/>
      <c r="N48" s="379"/>
      <c r="O48" s="380">
        <v>117836</v>
      </c>
      <c r="P48" s="381"/>
      <c r="Q48" s="869">
        <v>43361</v>
      </c>
      <c r="R48" s="379"/>
      <c r="S48" s="379"/>
      <c r="T48" s="380">
        <v>43361</v>
      </c>
      <c r="U48" s="359"/>
      <c r="V48" s="380">
        <v>74475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1681</v>
      </c>
      <c r="D49" s="359"/>
      <c r="E49" s="374" t="s">
        <v>763</v>
      </c>
      <c r="F49" s="359"/>
      <c r="G49" s="359"/>
      <c r="H49" s="360" t="s">
        <v>495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584</v>
      </c>
      <c r="F50" s="892" t="s">
        <v>968</v>
      </c>
      <c r="G50" s="359" t="s">
        <v>1590</v>
      </c>
      <c r="H50" s="360" t="s">
        <v>495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983</v>
      </c>
      <c r="H51" s="360"/>
      <c r="I51" s="380">
        <v>50935494</v>
      </c>
      <c r="J51" s="556"/>
      <c r="K51" s="380">
        <v>76092104</v>
      </c>
      <c r="L51" s="380">
        <v>12536455</v>
      </c>
      <c r="M51" s="380">
        <v>113013</v>
      </c>
      <c r="N51" s="380">
        <v>30876</v>
      </c>
      <c r="O51" s="380">
        <v>88484670</v>
      </c>
      <c r="P51" s="381"/>
      <c r="Q51" s="380">
        <v>25156610</v>
      </c>
      <c r="R51" s="380">
        <v>1272969</v>
      </c>
      <c r="S51" s="380">
        <v>91722</v>
      </c>
      <c r="T51" s="380">
        <v>26337857</v>
      </c>
      <c r="U51" s="359"/>
      <c r="V51" s="380">
        <v>62146813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978</v>
      </c>
      <c r="D53" s="359"/>
      <c r="E53" s="374" t="s">
        <v>1731</v>
      </c>
      <c r="F53" s="359"/>
      <c r="G53" s="359"/>
      <c r="H53" s="360" t="s">
        <v>495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979</v>
      </c>
      <c r="D54" s="359"/>
      <c r="E54" s="374" t="s">
        <v>1609</v>
      </c>
      <c r="F54" s="359"/>
      <c r="G54" s="359"/>
      <c r="H54" s="360" t="s">
        <v>495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1683</v>
      </c>
      <c r="D55" s="359"/>
      <c r="E55" s="374" t="s">
        <v>1176</v>
      </c>
      <c r="F55" s="359"/>
      <c r="G55" s="359"/>
      <c r="H55" s="360" t="s">
        <v>495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1577</v>
      </c>
      <c r="F56" s="359"/>
      <c r="G56" s="359"/>
      <c r="H56" s="360" t="s">
        <v>495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1684</v>
      </c>
      <c r="D57" s="359"/>
      <c r="E57" s="374" t="s">
        <v>246</v>
      </c>
      <c r="F57" s="359"/>
      <c r="G57" s="359"/>
      <c r="H57" s="360" t="s">
        <v>495</v>
      </c>
      <c r="I57" s="869">
        <v>1195678</v>
      </c>
      <c r="J57" s="554"/>
      <c r="K57" s="869">
        <v>3132178</v>
      </c>
      <c r="L57" s="379">
        <v>121200</v>
      </c>
      <c r="M57" s="379">
        <v>159914</v>
      </c>
      <c r="N57" s="379"/>
      <c r="O57" s="380">
        <v>3093464</v>
      </c>
      <c r="P57" s="381"/>
      <c r="Q57" s="869">
        <v>1936500</v>
      </c>
      <c r="R57" s="379">
        <v>134042</v>
      </c>
      <c r="S57" s="379">
        <v>154820</v>
      </c>
      <c r="T57" s="380">
        <v>1915722</v>
      </c>
      <c r="U57" s="359"/>
      <c r="V57" s="380">
        <v>1177742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1685</v>
      </c>
      <c r="D58" s="359"/>
      <c r="E58" s="374" t="s">
        <v>584</v>
      </c>
      <c r="F58" s="892" t="s">
        <v>968</v>
      </c>
      <c r="G58" s="359" t="s">
        <v>1590</v>
      </c>
      <c r="H58" s="360" t="s">
        <v>495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983</v>
      </c>
      <c r="H59" s="360"/>
      <c r="I59" s="380">
        <v>1195678</v>
      </c>
      <c r="J59" s="556"/>
      <c r="K59" s="380">
        <v>3132178</v>
      </c>
      <c r="L59" s="380">
        <v>121200</v>
      </c>
      <c r="M59" s="380">
        <v>159914</v>
      </c>
      <c r="N59" s="380">
        <v>0</v>
      </c>
      <c r="O59" s="380">
        <v>3093464</v>
      </c>
      <c r="P59" s="381"/>
      <c r="Q59" s="380">
        <v>1936500</v>
      </c>
      <c r="R59" s="380">
        <v>134042</v>
      </c>
      <c r="S59" s="380">
        <v>154820</v>
      </c>
      <c r="T59" s="380">
        <v>1915722</v>
      </c>
      <c r="U59" s="359"/>
      <c r="V59" s="380">
        <v>1177742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1676</v>
      </c>
      <c r="D61" s="359"/>
      <c r="E61" s="374" t="s">
        <v>1183</v>
      </c>
      <c r="F61" s="359"/>
      <c r="G61" s="359"/>
      <c r="H61" s="360" t="s">
        <v>495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1677</v>
      </c>
      <c r="D62" s="359"/>
      <c r="E62" s="374" t="s">
        <v>1721</v>
      </c>
      <c r="F62" s="359"/>
      <c r="G62" s="359"/>
      <c r="H62" s="360" t="s">
        <v>495</v>
      </c>
      <c r="I62" s="869">
        <v>2555856</v>
      </c>
      <c r="J62" s="554"/>
      <c r="K62" s="869">
        <v>3248664</v>
      </c>
      <c r="L62" s="379">
        <v>117671</v>
      </c>
      <c r="M62" s="379"/>
      <c r="N62" s="379"/>
      <c r="O62" s="380">
        <v>3366335</v>
      </c>
      <c r="P62" s="381"/>
      <c r="Q62" s="869">
        <v>692808</v>
      </c>
      <c r="R62" s="379">
        <v>130436</v>
      </c>
      <c r="S62" s="379"/>
      <c r="T62" s="380">
        <v>823244</v>
      </c>
      <c r="U62" s="359"/>
      <c r="V62" s="380">
        <v>2543091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1823</v>
      </c>
      <c r="D63" s="359"/>
      <c r="E63" s="374" t="s">
        <v>1479</v>
      </c>
      <c r="F63" s="359"/>
      <c r="G63" s="359"/>
      <c r="H63" s="360" t="s">
        <v>495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1673</v>
      </c>
      <c r="D64" s="359"/>
      <c r="E64" s="374" t="s">
        <v>584</v>
      </c>
      <c r="F64" s="892" t="s">
        <v>968</v>
      </c>
      <c r="G64" s="359" t="s">
        <v>1590</v>
      </c>
      <c r="H64" s="360" t="s">
        <v>495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983</v>
      </c>
      <c r="H65" s="360"/>
      <c r="I65" s="380">
        <v>2555856</v>
      </c>
      <c r="J65" s="556"/>
      <c r="K65" s="380">
        <v>3248664</v>
      </c>
      <c r="L65" s="380">
        <v>117671</v>
      </c>
      <c r="M65" s="380">
        <v>0</v>
      </c>
      <c r="N65" s="380">
        <v>0</v>
      </c>
      <c r="O65" s="380">
        <v>3366335</v>
      </c>
      <c r="P65" s="381"/>
      <c r="Q65" s="380">
        <v>692808</v>
      </c>
      <c r="R65" s="380">
        <v>130436</v>
      </c>
      <c r="S65" s="380">
        <v>0</v>
      </c>
      <c r="T65" s="380">
        <v>823244</v>
      </c>
      <c r="U65" s="359"/>
      <c r="V65" s="380">
        <v>2543091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1437</v>
      </c>
      <c r="F68" s="359"/>
      <c r="G68" s="522"/>
      <c r="H68" s="536" t="s">
        <v>495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532</v>
      </c>
      <c r="F69" s="359"/>
      <c r="G69" s="522"/>
      <c r="H69" s="536" t="s">
        <v>495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495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879</v>
      </c>
      <c r="D71" s="359"/>
      <c r="E71" s="374" t="s">
        <v>584</v>
      </c>
      <c r="F71" s="892" t="s">
        <v>968</v>
      </c>
      <c r="G71" s="522" t="s">
        <v>1590</v>
      </c>
      <c r="H71" s="536" t="s">
        <v>495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584</v>
      </c>
      <c r="F72" s="892" t="s">
        <v>968</v>
      </c>
      <c r="G72" s="522" t="s">
        <v>1590</v>
      </c>
      <c r="H72" s="536" t="s">
        <v>495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983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1077</v>
      </c>
      <c r="D76" s="359"/>
      <c r="E76" s="374" t="s">
        <v>949</v>
      </c>
      <c r="F76" s="359"/>
      <c r="G76" s="359"/>
      <c r="H76" s="360" t="s">
        <v>495</v>
      </c>
      <c r="I76" s="869">
        <v>697528</v>
      </c>
      <c r="J76" s="554"/>
      <c r="K76" s="869">
        <v>4593125</v>
      </c>
      <c r="L76" s="379">
        <v>83965</v>
      </c>
      <c r="M76" s="379"/>
      <c r="N76" s="379">
        <v>8662</v>
      </c>
      <c r="O76" s="380">
        <v>4668428</v>
      </c>
      <c r="P76" s="381"/>
      <c r="Q76" s="869">
        <v>3895597</v>
      </c>
      <c r="R76" s="379">
        <v>192599</v>
      </c>
      <c r="S76" s="379"/>
      <c r="T76" s="380">
        <v>4088196</v>
      </c>
      <c r="U76" s="375"/>
      <c r="V76" s="380">
        <v>580232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1078</v>
      </c>
      <c r="D77" s="359"/>
      <c r="E77" s="374" t="s">
        <v>1457</v>
      </c>
      <c r="F77" s="359"/>
      <c r="G77" s="359"/>
      <c r="H77" s="360" t="s">
        <v>495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1686</v>
      </c>
      <c r="D78" s="359"/>
      <c r="E78" s="374" t="s">
        <v>1347</v>
      </c>
      <c r="F78" s="359"/>
      <c r="G78" s="468"/>
      <c r="H78" s="360" t="s">
        <v>495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1426</v>
      </c>
      <c r="D79" s="359"/>
      <c r="E79" s="374" t="s">
        <v>759</v>
      </c>
      <c r="F79" s="359"/>
      <c r="G79" s="468"/>
      <c r="H79" s="360" t="s">
        <v>495</v>
      </c>
      <c r="I79" s="869">
        <v>7950337</v>
      </c>
      <c r="J79" s="554"/>
      <c r="K79" s="869">
        <v>14053530</v>
      </c>
      <c r="L79" s="379">
        <v>1209671</v>
      </c>
      <c r="M79" s="379">
        <v>141023</v>
      </c>
      <c r="N79" s="379"/>
      <c r="O79" s="380">
        <v>15122178</v>
      </c>
      <c r="P79" s="381"/>
      <c r="Q79" s="869">
        <v>6103193</v>
      </c>
      <c r="R79" s="379">
        <v>381005</v>
      </c>
      <c r="S79" s="379">
        <v>141023</v>
      </c>
      <c r="T79" s="380">
        <v>6343175</v>
      </c>
      <c r="U79" s="375"/>
      <c r="V79" s="380">
        <v>8779003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270</v>
      </c>
      <c r="F80" s="359"/>
      <c r="G80" s="359"/>
      <c r="H80" s="360" t="s">
        <v>495</v>
      </c>
      <c r="I80" s="869">
        <v>494465</v>
      </c>
      <c r="J80" s="554"/>
      <c r="K80" s="869">
        <v>1327465</v>
      </c>
      <c r="L80" s="379">
        <v>62543</v>
      </c>
      <c r="M80" s="379">
        <v>135911</v>
      </c>
      <c r="N80" s="379"/>
      <c r="O80" s="380">
        <v>1254097</v>
      </c>
      <c r="P80" s="381"/>
      <c r="Q80" s="869">
        <v>833000</v>
      </c>
      <c r="R80" s="379">
        <v>82687</v>
      </c>
      <c r="S80" s="379">
        <v>135579</v>
      </c>
      <c r="T80" s="380">
        <v>780108</v>
      </c>
      <c r="U80" s="375"/>
      <c r="V80" s="380">
        <v>473989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1469</v>
      </c>
      <c r="D81" s="359"/>
      <c r="E81" s="374" t="s">
        <v>499</v>
      </c>
      <c r="F81" s="359"/>
      <c r="G81" s="522"/>
      <c r="H81" s="360" t="s">
        <v>495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982</v>
      </c>
      <c r="F82" s="359"/>
      <c r="G82" s="359"/>
      <c r="H82" s="360" t="s">
        <v>495</v>
      </c>
      <c r="I82" s="869">
        <v>352874</v>
      </c>
      <c r="J82" s="554"/>
      <c r="K82" s="869">
        <v>952649</v>
      </c>
      <c r="L82" s="379">
        <v>59270</v>
      </c>
      <c r="M82" s="379">
        <v>17231</v>
      </c>
      <c r="N82" s="379"/>
      <c r="O82" s="380">
        <v>994688</v>
      </c>
      <c r="P82" s="381"/>
      <c r="Q82" s="869">
        <v>599775</v>
      </c>
      <c r="R82" s="379">
        <v>45689</v>
      </c>
      <c r="S82" s="379">
        <v>16081</v>
      </c>
      <c r="T82" s="380">
        <v>629383</v>
      </c>
      <c r="U82" s="375"/>
      <c r="V82" s="380">
        <v>365305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1674</v>
      </c>
      <c r="D83" s="359"/>
      <c r="E83" s="374" t="s">
        <v>584</v>
      </c>
      <c r="F83" s="892" t="s">
        <v>968</v>
      </c>
      <c r="G83" s="359" t="s">
        <v>1590</v>
      </c>
      <c r="H83" s="360" t="s">
        <v>495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983</v>
      </c>
      <c r="H84" s="360"/>
      <c r="I84" s="380">
        <v>9495204</v>
      </c>
      <c r="J84" s="556"/>
      <c r="K84" s="380">
        <v>20926769</v>
      </c>
      <c r="L84" s="380">
        <v>1415449</v>
      </c>
      <c r="M84" s="380">
        <v>294165</v>
      </c>
      <c r="N84" s="380">
        <v>8662</v>
      </c>
      <c r="O84" s="380">
        <v>22039391</v>
      </c>
      <c r="P84" s="381"/>
      <c r="Q84" s="380">
        <v>11431565</v>
      </c>
      <c r="R84" s="380">
        <v>701980</v>
      </c>
      <c r="S84" s="380">
        <v>292683</v>
      </c>
      <c r="T84" s="380">
        <v>11840862</v>
      </c>
      <c r="U84" s="375"/>
      <c r="V84" s="380">
        <v>10198529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1126</v>
      </c>
      <c r="F88" s="359"/>
      <c r="G88" s="359"/>
      <c r="H88" s="360" t="s">
        <v>495</v>
      </c>
      <c r="I88" s="869">
        <v>2028</v>
      </c>
      <c r="J88" s="554"/>
      <c r="K88" s="869">
        <v>2366</v>
      </c>
      <c r="L88" s="379">
        <v>1922</v>
      </c>
      <c r="M88" s="379"/>
      <c r="N88" s="379"/>
      <c r="O88" s="380">
        <v>4288</v>
      </c>
      <c r="P88" s="381"/>
      <c r="Q88" s="869">
        <v>338</v>
      </c>
      <c r="R88" s="379">
        <v>329</v>
      </c>
      <c r="S88" s="379"/>
      <c r="T88" s="380">
        <v>667</v>
      </c>
      <c r="U88" s="554"/>
      <c r="V88" s="380">
        <v>3621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1388</v>
      </c>
      <c r="F89" s="359"/>
      <c r="G89" s="359"/>
      <c r="H89" s="360" t="s">
        <v>495</v>
      </c>
      <c r="I89" s="869">
        <v>23515</v>
      </c>
      <c r="J89" s="554"/>
      <c r="K89" s="869">
        <v>76042</v>
      </c>
      <c r="L89" s="379"/>
      <c r="M89" s="379">
        <v>28177</v>
      </c>
      <c r="N89" s="379"/>
      <c r="O89" s="380">
        <v>47865</v>
      </c>
      <c r="P89" s="381"/>
      <c r="Q89" s="869">
        <v>52527</v>
      </c>
      <c r="R89" s="379">
        <v>6992</v>
      </c>
      <c r="S89" s="379">
        <v>28177</v>
      </c>
      <c r="T89" s="380">
        <v>31342</v>
      </c>
      <c r="U89" s="554"/>
      <c r="V89" s="380">
        <v>16523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305</v>
      </c>
      <c r="F90" s="359"/>
      <c r="G90" s="359"/>
      <c r="H90" s="360" t="s">
        <v>495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1751</v>
      </c>
      <c r="F91" s="359"/>
      <c r="G91" s="359"/>
      <c r="H91" s="360" t="s">
        <v>495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390</v>
      </c>
      <c r="F92" s="359"/>
      <c r="G92" s="359"/>
      <c r="H92" s="360" t="s">
        <v>495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1675</v>
      </c>
      <c r="D93" s="359"/>
      <c r="E93" s="374" t="s">
        <v>584</v>
      </c>
      <c r="F93" s="892" t="s">
        <v>968</v>
      </c>
      <c r="G93" s="359" t="s">
        <v>1590</v>
      </c>
      <c r="H93" s="360" t="s">
        <v>495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983</v>
      </c>
      <c r="H94" s="360" t="s">
        <v>495</v>
      </c>
      <c r="I94" s="380">
        <v>25543</v>
      </c>
      <c r="J94" s="556"/>
      <c r="K94" s="380">
        <v>78408</v>
      </c>
      <c r="L94" s="380">
        <v>1922</v>
      </c>
      <c r="M94" s="380">
        <v>28177</v>
      </c>
      <c r="N94" s="380">
        <v>0</v>
      </c>
      <c r="O94" s="380">
        <v>52153</v>
      </c>
      <c r="P94" s="381"/>
      <c r="Q94" s="380">
        <v>52865</v>
      </c>
      <c r="R94" s="380">
        <v>7321</v>
      </c>
      <c r="S94" s="380">
        <v>28177</v>
      </c>
      <c r="T94" s="380">
        <v>32009</v>
      </c>
      <c r="U94" s="556"/>
      <c r="V94" s="380">
        <v>20144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1539</v>
      </c>
      <c r="D96" s="359"/>
      <c r="E96" s="374" t="s">
        <v>584</v>
      </c>
      <c r="F96" s="892" t="s">
        <v>968</v>
      </c>
      <c r="G96" s="359" t="s">
        <v>1590</v>
      </c>
      <c r="H96" s="360" t="s">
        <v>495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825</v>
      </c>
      <c r="H98" s="375"/>
      <c r="I98" s="385">
        <v>101674765</v>
      </c>
      <c r="J98" s="556"/>
      <c r="K98" s="385">
        <v>174462979</v>
      </c>
      <c r="L98" s="385">
        <v>26343385</v>
      </c>
      <c r="M98" s="385">
        <v>1635553</v>
      </c>
      <c r="N98" s="385">
        <v>39538</v>
      </c>
      <c r="O98" s="385">
        <v>199131273</v>
      </c>
      <c r="P98" s="381"/>
      <c r="Q98" s="385">
        <v>72788214</v>
      </c>
      <c r="R98" s="385">
        <v>4834781</v>
      </c>
      <c r="S98" s="385">
        <v>1525021</v>
      </c>
      <c r="T98" s="385">
        <v>76097974</v>
      </c>
      <c r="U98" s="556"/>
      <c r="V98" s="385">
        <v>123033299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2249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439">
        <v>44516.801508101853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20"/>
      <c r="G3" s="1120"/>
      <c r="H3" s="1120"/>
      <c r="I3" s="1120"/>
      <c r="J3" s="1120"/>
      <c r="K3" s="1102" t="s">
        <v>1142</v>
      </c>
      <c r="L3" s="1120"/>
    </row>
    <row r="4" spans="1:12" s="80" customFormat="1" ht="12" customHeight="1" x14ac:dyDescent="0.2">
      <c r="A4" s="92"/>
      <c r="B4" s="1103"/>
      <c r="C4" s="1104" t="s">
        <v>2379</v>
      </c>
      <c r="D4" s="1105"/>
      <c r="E4" s="1106"/>
      <c r="F4" s="1165"/>
      <c r="G4" s="1165"/>
      <c r="H4" s="1165"/>
      <c r="I4" s="1165"/>
      <c r="J4" s="1165"/>
      <c r="K4" s="1108" t="s">
        <v>638</v>
      </c>
      <c r="L4" s="1123"/>
    </row>
    <row r="5" spans="1:12" s="80" customFormat="1" ht="11.1" customHeight="1" x14ac:dyDescent="0.2">
      <c r="A5" s="92"/>
      <c r="B5" s="1106"/>
      <c r="C5" s="1109" t="s">
        <v>2380</v>
      </c>
      <c r="D5" s="1106"/>
      <c r="E5" s="1106"/>
      <c r="F5" s="1130"/>
      <c r="G5" s="1121"/>
      <c r="H5" s="1121"/>
      <c r="I5" s="1121"/>
      <c r="J5" s="1121"/>
      <c r="K5" s="1110" t="s">
        <v>2381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2391</v>
      </c>
      <c r="K10" s="9" t="s">
        <v>2392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1228</v>
      </c>
      <c r="F12" s="141"/>
      <c r="G12" s="141"/>
      <c r="H12" s="141"/>
      <c r="I12" s="141"/>
      <c r="J12" s="161" t="s">
        <v>1102</v>
      </c>
      <c r="K12" s="161" t="s">
        <v>1102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746</v>
      </c>
      <c r="F13" s="141"/>
      <c r="G13" s="109"/>
      <c r="H13" s="109"/>
      <c r="I13" s="141" t="s">
        <v>495</v>
      </c>
      <c r="J13" s="873">
        <v>2017870</v>
      </c>
      <c r="K13" s="63">
        <v>3344178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320</v>
      </c>
      <c r="F14" s="141"/>
      <c r="G14" s="109"/>
      <c r="H14" s="109"/>
      <c r="I14" s="141" t="s">
        <v>495</v>
      </c>
      <c r="J14" s="873">
        <v>3901465</v>
      </c>
      <c r="K14" s="63">
        <v>4529140</v>
      </c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1204</v>
      </c>
      <c r="F15" s="141"/>
      <c r="G15" s="109"/>
      <c r="H15" s="109"/>
      <c r="I15" s="141" t="s">
        <v>495</v>
      </c>
      <c r="J15" s="873">
        <v>12786536</v>
      </c>
      <c r="K15" s="63">
        <v>12935390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1736</v>
      </c>
      <c r="F16" s="141"/>
      <c r="G16" s="109"/>
      <c r="H16" s="109"/>
      <c r="I16" s="141" t="s">
        <v>495</v>
      </c>
      <c r="J16" s="873">
        <v>1730532</v>
      </c>
      <c r="K16" s="63">
        <v>2260110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820</v>
      </c>
      <c r="F17" s="141"/>
      <c r="G17" s="109"/>
      <c r="H17" s="109"/>
      <c r="I17" s="141" t="s">
        <v>495</v>
      </c>
      <c r="J17" s="873">
        <v>2901666</v>
      </c>
      <c r="K17" s="63">
        <v>2813814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1" t="s">
        <v>1850</v>
      </c>
      <c r="G18" s="109" t="s">
        <v>311</v>
      </c>
      <c r="H18" s="109"/>
      <c r="I18" s="141" t="s">
        <v>495</v>
      </c>
      <c r="J18" s="873">
        <v>379756</v>
      </c>
      <c r="K18" s="63">
        <v>369838</v>
      </c>
      <c r="L18" s="141"/>
    </row>
    <row r="19" spans="1:12" s="3" customFormat="1" ht="12" customHeight="1" x14ac:dyDescent="0.2">
      <c r="A19" s="138"/>
      <c r="B19" s="141"/>
      <c r="C19" s="113" t="s">
        <v>1542</v>
      </c>
      <c r="D19" s="141"/>
      <c r="E19" s="218" t="s">
        <v>584</v>
      </c>
      <c r="F19" s="801" t="s">
        <v>2352</v>
      </c>
      <c r="G19" s="109" t="s">
        <v>311</v>
      </c>
      <c r="H19" s="109"/>
      <c r="I19" s="141" t="s">
        <v>495</v>
      </c>
      <c r="J19" s="873">
        <v>0</v>
      </c>
      <c r="K19" s="63">
        <v>12610</v>
      </c>
      <c r="L19" s="141"/>
    </row>
    <row r="20" spans="1:12" s="3" customFormat="1" ht="12" customHeight="1" x14ac:dyDescent="0.2">
      <c r="A20" s="138"/>
      <c r="B20" s="141"/>
      <c r="C20" s="154" t="s">
        <v>1550</v>
      </c>
      <c r="D20" s="141"/>
      <c r="E20" s="218"/>
      <c r="F20" s="141"/>
      <c r="G20" s="109"/>
      <c r="H20" s="112" t="s">
        <v>821</v>
      </c>
      <c r="I20" s="141" t="s">
        <v>495</v>
      </c>
      <c r="J20" s="238">
        <v>23717825</v>
      </c>
      <c r="K20" s="238">
        <v>26265080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2391</v>
      </c>
      <c r="K23" s="909" t="s">
        <v>2392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1102</v>
      </c>
      <c r="K25" s="161" t="s">
        <v>1102</v>
      </c>
      <c r="L25" s="141"/>
    </row>
    <row r="26" spans="1:12" s="3" customFormat="1" ht="12" customHeight="1" x14ac:dyDescent="0.2">
      <c r="A26" s="138"/>
      <c r="B26" s="141"/>
      <c r="C26" s="113" t="s">
        <v>441</v>
      </c>
      <c r="D26" s="141"/>
      <c r="E26" s="218" t="s">
        <v>507</v>
      </c>
      <c r="F26" s="141"/>
      <c r="G26" s="109"/>
      <c r="H26" s="109"/>
      <c r="I26" s="588" t="s">
        <v>968</v>
      </c>
      <c r="J26" s="873">
        <v>176033</v>
      </c>
      <c r="K26" s="63">
        <v>176033</v>
      </c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968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1204</v>
      </c>
      <c r="F28" s="141"/>
      <c r="G28" s="109"/>
      <c r="H28" s="109"/>
      <c r="I28" s="141" t="s">
        <v>495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1736</v>
      </c>
      <c r="F29" s="141"/>
      <c r="G29" s="109"/>
      <c r="H29" s="109"/>
      <c r="I29" s="141" t="s">
        <v>495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820</v>
      </c>
      <c r="F30" s="141"/>
      <c r="G30" s="109"/>
      <c r="H30" s="109"/>
      <c r="I30" s="141" t="s">
        <v>495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823</v>
      </c>
      <c r="F31" s="141"/>
      <c r="G31" s="109"/>
      <c r="H31" s="109"/>
      <c r="I31" s="141" t="s">
        <v>495</v>
      </c>
      <c r="J31" s="873">
        <v>77780907</v>
      </c>
      <c r="K31" s="63">
        <v>96592186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584</v>
      </c>
      <c r="F32" s="801" t="s">
        <v>968</v>
      </c>
      <c r="G32" s="109" t="s">
        <v>311</v>
      </c>
      <c r="H32" s="109"/>
      <c r="I32" s="141" t="s">
        <v>495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822</v>
      </c>
      <c r="D33" s="141"/>
      <c r="E33" s="218" t="s">
        <v>584</v>
      </c>
      <c r="F33" s="801" t="s">
        <v>968</v>
      </c>
      <c r="G33" s="109" t="s">
        <v>311</v>
      </c>
      <c r="H33" s="109"/>
      <c r="I33" s="141" t="s">
        <v>495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1551</v>
      </c>
      <c r="D34" s="141"/>
      <c r="E34" s="218"/>
      <c r="F34" s="141"/>
      <c r="G34" s="109"/>
      <c r="H34" s="112" t="s">
        <v>824</v>
      </c>
      <c r="I34" s="141" t="s">
        <v>495</v>
      </c>
      <c r="J34" s="238">
        <v>77956940</v>
      </c>
      <c r="K34" s="238">
        <v>96768219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825</v>
      </c>
      <c r="I36" s="141"/>
      <c r="J36" s="238">
        <v>101674765</v>
      </c>
      <c r="K36" s="238">
        <v>123033299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1567</v>
      </c>
      <c r="D38" s="521"/>
      <c r="E38" s="534"/>
      <c r="F38" s="481"/>
      <c r="G38" s="483"/>
      <c r="H38" s="495" t="s">
        <v>1701</v>
      </c>
      <c r="I38" s="141" t="s">
        <v>495</v>
      </c>
      <c r="J38" s="238">
        <v>3554145</v>
      </c>
      <c r="K38" s="238">
        <v>1631713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1702</v>
      </c>
      <c r="D40" s="141"/>
      <c r="E40" s="461"/>
      <c r="F40" s="459"/>
      <c r="G40" s="459"/>
      <c r="H40" s="495" t="s">
        <v>1703</v>
      </c>
      <c r="I40" s="141"/>
      <c r="J40" s="238">
        <v>105228910</v>
      </c>
      <c r="K40" s="238">
        <v>124665012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2250</v>
      </c>
      <c r="B1" s="117"/>
      <c r="C1" s="431" t="s">
        <v>2183</v>
      </c>
      <c r="D1" s="117"/>
      <c r="E1" s="92"/>
      <c r="F1" s="92"/>
      <c r="G1" s="119"/>
      <c r="H1" s="92"/>
      <c r="I1" s="119"/>
      <c r="J1" s="119"/>
      <c r="K1" s="119"/>
      <c r="L1" s="439">
        <v>44516.801508101853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2378</v>
      </c>
      <c r="D3" s="1117"/>
      <c r="E3" s="1116"/>
      <c r="F3" s="1120"/>
      <c r="G3" s="1120"/>
      <c r="H3" s="1120"/>
      <c r="I3" s="1120"/>
      <c r="J3" s="1120"/>
      <c r="K3" s="1120"/>
      <c r="L3" s="1102" t="s">
        <v>1142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2379</v>
      </c>
      <c r="D4" s="1105"/>
      <c r="E4" s="1106"/>
      <c r="F4" s="1166"/>
      <c r="G4" s="1124"/>
      <c r="H4" s="1124"/>
      <c r="I4" s="1121"/>
      <c r="J4" s="1121"/>
      <c r="K4" s="1121"/>
      <c r="L4" s="1163" t="s">
        <v>1766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2380</v>
      </c>
      <c r="D5" s="1106"/>
      <c r="E5" s="1106"/>
      <c r="F5" s="1124"/>
      <c r="G5" s="1124"/>
      <c r="H5" s="1124"/>
      <c r="I5" s="1121"/>
      <c r="J5" s="1121"/>
      <c r="K5" s="1121"/>
      <c r="L5" s="1110" t="s">
        <v>2381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1666</v>
      </c>
      <c r="D8" s="615"/>
      <c r="E8" s="615"/>
      <c r="F8" s="615"/>
      <c r="G8" s="359"/>
      <c r="H8" s="360"/>
      <c r="I8" s="956" t="s">
        <v>1664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2393</v>
      </c>
      <c r="J9" s="9" t="s">
        <v>2394</v>
      </c>
      <c r="K9" s="9" t="s">
        <v>450</v>
      </c>
      <c r="L9" s="9" t="s">
        <v>2395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1102</v>
      </c>
      <c r="J11" s="373" t="s">
        <v>1102</v>
      </c>
      <c r="K11" s="373" t="s">
        <v>1102</v>
      </c>
      <c r="L11" s="373" t="s">
        <v>1102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1461</v>
      </c>
      <c r="F12" s="151"/>
      <c r="G12" s="375"/>
      <c r="H12" s="558" t="s">
        <v>968</v>
      </c>
      <c r="I12" s="873">
        <v>192648</v>
      </c>
      <c r="J12" s="63">
        <v>406175</v>
      </c>
      <c r="K12" s="63">
        <v>507214</v>
      </c>
      <c r="L12" s="238">
        <v>91609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836</v>
      </c>
      <c r="D14" s="141"/>
      <c r="E14" s="273" t="s">
        <v>1306</v>
      </c>
      <c r="F14" s="141"/>
      <c r="G14" s="359"/>
      <c r="H14" s="360" t="s">
        <v>495</v>
      </c>
      <c r="I14" s="873">
        <v>8136</v>
      </c>
      <c r="J14" s="63">
        <v>1628</v>
      </c>
      <c r="K14" s="63"/>
      <c r="L14" s="238">
        <v>9764</v>
      </c>
      <c r="M14" s="359"/>
    </row>
    <row r="15" spans="1:14" s="371" customFormat="1" ht="8.1" customHeight="1" x14ac:dyDescent="0.2">
      <c r="A15" s="370"/>
      <c r="B15" s="359"/>
      <c r="C15" s="113" t="s">
        <v>837</v>
      </c>
      <c r="D15" s="141"/>
      <c r="E15" s="273" t="s">
        <v>1375</v>
      </c>
      <c r="F15" s="141"/>
      <c r="G15" s="359"/>
      <c r="H15" s="360" t="s">
        <v>495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1303</v>
      </c>
      <c r="D16" s="141"/>
      <c r="E16" s="273" t="s">
        <v>904</v>
      </c>
      <c r="F16" s="141"/>
      <c r="G16" s="522"/>
      <c r="H16" s="536" t="s">
        <v>495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1304</v>
      </c>
      <c r="D17" s="141"/>
      <c r="E17" s="273" t="s">
        <v>1305</v>
      </c>
      <c r="F17" s="141"/>
      <c r="G17" s="522"/>
      <c r="H17" s="536" t="s">
        <v>495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838</v>
      </c>
      <c r="D18" s="141"/>
      <c r="E18" s="273" t="s">
        <v>1220</v>
      </c>
      <c r="F18" s="141"/>
      <c r="G18" s="359"/>
      <c r="H18" s="536" t="s">
        <v>495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839</v>
      </c>
      <c r="D19" s="141"/>
      <c r="E19" s="273" t="s">
        <v>805</v>
      </c>
      <c r="F19" s="141"/>
      <c r="G19" s="359"/>
      <c r="H19" s="360" t="s">
        <v>495</v>
      </c>
      <c r="I19" s="873">
        <v>0</v>
      </c>
      <c r="J19" s="63">
        <v>7220</v>
      </c>
      <c r="K19" s="63"/>
      <c r="L19" s="238">
        <v>7220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2111</v>
      </c>
      <c r="F20" s="459"/>
      <c r="G20" s="468"/>
      <c r="H20" s="470" t="s">
        <v>495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1185</v>
      </c>
      <c r="D21" s="141"/>
      <c r="E21" s="273" t="s">
        <v>1100</v>
      </c>
      <c r="F21" s="141"/>
      <c r="G21" s="359"/>
      <c r="H21" s="360" t="s">
        <v>495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956</v>
      </c>
      <c r="D22" s="141"/>
      <c r="E22" s="273" t="s">
        <v>707</v>
      </c>
      <c r="F22" s="141"/>
      <c r="G22" s="359"/>
      <c r="H22" s="360" t="s">
        <v>495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1" t="s">
        <v>968</v>
      </c>
      <c r="G23" s="359"/>
      <c r="H23" s="360" t="s">
        <v>495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983</v>
      </c>
      <c r="I24" s="238">
        <v>8136</v>
      </c>
      <c r="J24" s="238">
        <v>8848</v>
      </c>
      <c r="K24" s="238">
        <v>0</v>
      </c>
      <c r="L24" s="238">
        <v>16984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1180</v>
      </c>
      <c r="D26" s="141"/>
      <c r="E26" s="273" t="s">
        <v>848</v>
      </c>
      <c r="F26" s="141"/>
      <c r="G26" s="521"/>
      <c r="H26" s="532" t="s">
        <v>495</v>
      </c>
      <c r="I26" s="873">
        <v>1568136</v>
      </c>
      <c r="J26" s="63">
        <v>2477471</v>
      </c>
      <c r="K26" s="63">
        <v>3621270</v>
      </c>
      <c r="L26" s="238">
        <v>424337</v>
      </c>
      <c r="M26" s="359"/>
    </row>
    <row r="27" spans="1:14" s="371" customFormat="1" ht="8.1" customHeight="1" x14ac:dyDescent="0.2">
      <c r="A27" s="370"/>
      <c r="B27" s="359"/>
      <c r="C27" s="113" t="s">
        <v>1351</v>
      </c>
      <c r="D27" s="141"/>
      <c r="E27" s="273" t="s">
        <v>732</v>
      </c>
      <c r="F27" s="141"/>
      <c r="G27" s="521"/>
      <c r="H27" s="532" t="s">
        <v>495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1352</v>
      </c>
      <c r="D28" s="141"/>
      <c r="E28" s="273" t="s">
        <v>1105</v>
      </c>
      <c r="F28" s="141"/>
      <c r="G28" s="521"/>
      <c r="H28" s="532" t="s">
        <v>495</v>
      </c>
      <c r="I28" s="873">
        <v>42537</v>
      </c>
      <c r="J28" s="63">
        <v>45422</v>
      </c>
      <c r="K28" s="63"/>
      <c r="L28" s="238">
        <v>87959</v>
      </c>
      <c r="M28" s="359"/>
    </row>
    <row r="29" spans="1:14" s="371" customFormat="1" ht="8.1" customHeight="1" x14ac:dyDescent="0.2">
      <c r="A29" s="370"/>
      <c r="B29" s="359"/>
      <c r="C29" s="113" t="s">
        <v>1596</v>
      </c>
      <c r="D29" s="141"/>
      <c r="E29" s="273" t="s">
        <v>534</v>
      </c>
      <c r="F29" s="141"/>
      <c r="G29" s="521"/>
      <c r="H29" s="532" t="s">
        <v>495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1353</v>
      </c>
      <c r="D30" s="141"/>
      <c r="E30" s="273" t="s">
        <v>1284</v>
      </c>
      <c r="F30" s="141"/>
      <c r="G30" s="521"/>
      <c r="H30" s="532" t="s">
        <v>495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1354</v>
      </c>
      <c r="D31" s="141"/>
      <c r="E31" s="273" t="s">
        <v>1074</v>
      </c>
      <c r="F31" s="141"/>
      <c r="G31" s="521"/>
      <c r="H31" s="532" t="s">
        <v>495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905</v>
      </c>
      <c r="D32" s="141"/>
      <c r="E32" s="273" t="s">
        <v>1556</v>
      </c>
      <c r="F32" s="141"/>
      <c r="G32" s="521"/>
      <c r="H32" s="532" t="s">
        <v>495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906</v>
      </c>
      <c r="D33" s="141"/>
      <c r="E33" s="273" t="s">
        <v>1255</v>
      </c>
      <c r="F33" s="141"/>
      <c r="G33" s="521"/>
      <c r="H33" s="532" t="s">
        <v>495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478</v>
      </c>
      <c r="F34" s="141"/>
      <c r="G34" s="141"/>
      <c r="H34" s="147" t="s">
        <v>495</v>
      </c>
      <c r="I34" s="873">
        <v>8347</v>
      </c>
      <c r="J34" s="63">
        <v>19689</v>
      </c>
      <c r="K34" s="63"/>
      <c r="L34" s="238">
        <v>28036</v>
      </c>
      <c r="M34" s="359"/>
    </row>
    <row r="35" spans="1:14" s="371" customFormat="1" ht="8.1" customHeight="1" x14ac:dyDescent="0.2">
      <c r="A35" s="370"/>
      <c r="B35" s="359"/>
      <c r="C35" s="113" t="s">
        <v>1679</v>
      </c>
      <c r="D35" s="141"/>
      <c r="E35" s="273" t="s">
        <v>886</v>
      </c>
      <c r="F35" s="141"/>
      <c r="G35" s="141"/>
      <c r="H35" s="147" t="s">
        <v>495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1470</v>
      </c>
      <c r="D36" s="141"/>
      <c r="E36" s="273" t="s">
        <v>206</v>
      </c>
      <c r="F36" s="141"/>
      <c r="G36" s="141"/>
      <c r="H36" s="147" t="s">
        <v>495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1680</v>
      </c>
      <c r="D37" s="141"/>
      <c r="E37" s="273" t="s">
        <v>584</v>
      </c>
      <c r="F37" s="801" t="s">
        <v>2353</v>
      </c>
      <c r="G37" s="141"/>
      <c r="H37" s="147" t="s">
        <v>495</v>
      </c>
      <c r="I37" s="873">
        <v>135818</v>
      </c>
      <c r="J37" s="63"/>
      <c r="K37" s="63"/>
      <c r="L37" s="238">
        <v>135818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983</v>
      </c>
      <c r="I38" s="238">
        <v>1754838</v>
      </c>
      <c r="J38" s="238">
        <v>2542582</v>
      </c>
      <c r="K38" s="238">
        <v>3621270</v>
      </c>
      <c r="L38" s="238">
        <v>676150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1636</v>
      </c>
      <c r="F40" s="141"/>
      <c r="G40" s="521"/>
      <c r="H40" s="532" t="s">
        <v>495</v>
      </c>
      <c r="I40" s="873">
        <v>714436</v>
      </c>
      <c r="J40" s="63">
        <v>681327</v>
      </c>
      <c r="K40" s="63">
        <v>1143033</v>
      </c>
      <c r="L40" s="238">
        <v>252730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942</v>
      </c>
      <c r="F41" s="141"/>
      <c r="G41" s="521"/>
      <c r="H41" s="532" t="s">
        <v>495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495</v>
      </c>
      <c r="I42" s="873">
        <v>19361</v>
      </c>
      <c r="J42" s="63">
        <v>802338</v>
      </c>
      <c r="K42" s="63">
        <v>821699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878</v>
      </c>
      <c r="F43" s="141"/>
      <c r="G43" s="521"/>
      <c r="H43" s="532" t="s">
        <v>495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1586</v>
      </c>
      <c r="D44" s="141"/>
      <c r="E44" s="273" t="s">
        <v>1392</v>
      </c>
      <c r="F44" s="141"/>
      <c r="G44" s="521"/>
      <c r="H44" s="532" t="s">
        <v>495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864</v>
      </c>
      <c r="D45" s="141"/>
      <c r="E45" s="273" t="s">
        <v>1018</v>
      </c>
      <c r="F45" s="141"/>
      <c r="G45" s="521"/>
      <c r="H45" s="532" t="s">
        <v>495</v>
      </c>
      <c r="I45" s="873">
        <v>576123</v>
      </c>
      <c r="J45" s="63">
        <v>929846</v>
      </c>
      <c r="K45" s="63">
        <v>1357888</v>
      </c>
      <c r="L45" s="238">
        <v>148081</v>
      </c>
      <c r="M45" s="359"/>
    </row>
    <row r="46" spans="1:14" s="371" customFormat="1" ht="8.1" customHeight="1" x14ac:dyDescent="0.2">
      <c r="A46" s="370"/>
      <c r="B46" s="359"/>
      <c r="C46" s="113" t="s">
        <v>1328</v>
      </c>
      <c r="D46" s="141"/>
      <c r="E46" s="273" t="s">
        <v>945</v>
      </c>
      <c r="F46" s="141"/>
      <c r="G46" s="141"/>
      <c r="H46" s="147" t="s">
        <v>495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1329</v>
      </c>
      <c r="D47" s="141"/>
      <c r="E47" s="273" t="s">
        <v>762</v>
      </c>
      <c r="F47" s="141"/>
      <c r="G47" s="141"/>
      <c r="H47" s="147" t="s">
        <v>495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1681</v>
      </c>
      <c r="D48" s="141"/>
      <c r="E48" s="273" t="s">
        <v>763</v>
      </c>
      <c r="F48" s="141"/>
      <c r="G48" s="141"/>
      <c r="H48" s="147" t="s">
        <v>495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584</v>
      </c>
      <c r="F49" s="801" t="s">
        <v>968</v>
      </c>
      <c r="G49" s="141"/>
      <c r="H49" s="147" t="s">
        <v>495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983</v>
      </c>
      <c r="I50" s="238">
        <v>1309920</v>
      </c>
      <c r="J50" s="238">
        <v>2413511</v>
      </c>
      <c r="K50" s="238">
        <v>3322620</v>
      </c>
      <c r="L50" s="238">
        <v>400811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978</v>
      </c>
      <c r="D52" s="141"/>
      <c r="E52" s="273" t="s">
        <v>1731</v>
      </c>
      <c r="F52" s="141"/>
      <c r="G52" s="141"/>
      <c r="H52" s="147" t="s">
        <v>495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979</v>
      </c>
      <c r="D53" s="141"/>
      <c r="E53" s="273" t="s">
        <v>1609</v>
      </c>
      <c r="F53" s="141"/>
      <c r="G53" s="141"/>
      <c r="H53" s="147" t="s">
        <v>495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1683</v>
      </c>
      <c r="D54" s="141"/>
      <c r="E54" s="273" t="s">
        <v>1176</v>
      </c>
      <c r="F54" s="141"/>
      <c r="G54" s="141"/>
      <c r="H54" s="147" t="s">
        <v>495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1577</v>
      </c>
      <c r="F55" s="141"/>
      <c r="G55" s="141"/>
      <c r="H55" s="147" t="s">
        <v>495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1684</v>
      </c>
      <c r="D56" s="141"/>
      <c r="E56" s="273" t="s">
        <v>246</v>
      </c>
      <c r="F56" s="141"/>
      <c r="G56" s="141"/>
      <c r="H56" s="147" t="s">
        <v>495</v>
      </c>
      <c r="I56" s="873">
        <v>26484</v>
      </c>
      <c r="J56" s="63">
        <v>115724</v>
      </c>
      <c r="K56" s="63">
        <v>73490</v>
      </c>
      <c r="L56" s="238">
        <v>68718</v>
      </c>
      <c r="M56" s="359"/>
    </row>
    <row r="57" spans="1:14" s="371" customFormat="1" ht="8.1" customHeight="1" x14ac:dyDescent="0.2">
      <c r="A57" s="370"/>
      <c r="B57" s="359"/>
      <c r="C57" s="113" t="s">
        <v>1685</v>
      </c>
      <c r="D57" s="141"/>
      <c r="E57" s="273" t="s">
        <v>584</v>
      </c>
      <c r="F57" s="801" t="s">
        <v>968</v>
      </c>
      <c r="G57" s="141"/>
      <c r="H57" s="147" t="s">
        <v>495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983</v>
      </c>
      <c r="I58" s="238">
        <v>26484</v>
      </c>
      <c r="J58" s="238">
        <v>115724</v>
      </c>
      <c r="K58" s="238">
        <v>73490</v>
      </c>
      <c r="L58" s="238">
        <v>68718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1676</v>
      </c>
      <c r="D60" s="141"/>
      <c r="E60" s="273" t="s">
        <v>1183</v>
      </c>
      <c r="F60" s="141"/>
      <c r="G60" s="141"/>
      <c r="H60" s="147" t="s">
        <v>495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1677</v>
      </c>
      <c r="D61" s="141"/>
      <c r="E61" s="273" t="s">
        <v>1721</v>
      </c>
      <c r="F61" s="141"/>
      <c r="G61" s="141"/>
      <c r="H61" s="147" t="s">
        <v>495</v>
      </c>
      <c r="I61" s="873">
        <v>113210</v>
      </c>
      <c r="J61" s="63">
        <v>4461</v>
      </c>
      <c r="K61" s="63">
        <v>117671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1823</v>
      </c>
      <c r="D62" s="141"/>
      <c r="E62" s="273" t="s">
        <v>1479</v>
      </c>
      <c r="F62" s="141"/>
      <c r="G62" s="141"/>
      <c r="H62" s="147" t="s">
        <v>495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1673</v>
      </c>
      <c r="D63" s="141"/>
      <c r="E63" s="273" t="s">
        <v>584</v>
      </c>
      <c r="F63" s="801" t="s">
        <v>968</v>
      </c>
      <c r="G63" s="141"/>
      <c r="H63" s="147" t="s">
        <v>495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983</v>
      </c>
      <c r="I64" s="238">
        <v>113210</v>
      </c>
      <c r="J64" s="238">
        <v>4461</v>
      </c>
      <c r="K64" s="238">
        <v>117671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1437</v>
      </c>
      <c r="F67" s="141"/>
      <c r="G67" s="521"/>
      <c r="H67" s="532" t="s">
        <v>495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532</v>
      </c>
      <c r="F68" s="141"/>
      <c r="G68" s="521"/>
      <c r="H68" s="532" t="s">
        <v>495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495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879</v>
      </c>
      <c r="D70" s="141"/>
      <c r="E70" s="273" t="s">
        <v>584</v>
      </c>
      <c r="F70" s="801" t="s">
        <v>968</v>
      </c>
      <c r="G70" s="521"/>
      <c r="H70" s="532" t="s">
        <v>495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584</v>
      </c>
      <c r="F71" s="801" t="s">
        <v>968</v>
      </c>
      <c r="G71" s="521"/>
      <c r="H71" s="532" t="s">
        <v>495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1077</v>
      </c>
      <c r="D75" s="141"/>
      <c r="E75" s="273" t="s">
        <v>949</v>
      </c>
      <c r="F75" s="141"/>
      <c r="G75" s="141"/>
      <c r="H75" s="147" t="s">
        <v>495</v>
      </c>
      <c r="I75" s="873">
        <v>88034</v>
      </c>
      <c r="J75" s="63">
        <v>194020</v>
      </c>
      <c r="K75" s="63">
        <v>83964</v>
      </c>
      <c r="L75" s="238">
        <v>198090</v>
      </c>
      <c r="M75" s="359"/>
    </row>
    <row r="76" spans="1:14" s="371" customFormat="1" ht="8.1" customHeight="1" x14ac:dyDescent="0.2">
      <c r="A76" s="370"/>
      <c r="B76" s="359"/>
      <c r="C76" s="113" t="s">
        <v>1078</v>
      </c>
      <c r="D76" s="141"/>
      <c r="E76" s="273" t="s">
        <v>1457</v>
      </c>
      <c r="F76" s="141"/>
      <c r="G76" s="141"/>
      <c r="H76" s="147" t="s">
        <v>495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1686</v>
      </c>
      <c r="D77" s="141"/>
      <c r="E77" s="273" t="s">
        <v>1347</v>
      </c>
      <c r="F77" s="141"/>
      <c r="G77" s="445"/>
      <c r="H77" s="147" t="s">
        <v>495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1426</v>
      </c>
      <c r="D78" s="141"/>
      <c r="E78" s="273" t="s">
        <v>759</v>
      </c>
      <c r="F78" s="141"/>
      <c r="G78" s="445"/>
      <c r="H78" s="147" t="s">
        <v>495</v>
      </c>
      <c r="I78" s="873">
        <v>60875</v>
      </c>
      <c r="J78" s="63">
        <v>324596</v>
      </c>
      <c r="K78" s="63">
        <v>206120</v>
      </c>
      <c r="L78" s="238">
        <v>179351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270</v>
      </c>
      <c r="F79" s="141"/>
      <c r="G79" s="141"/>
      <c r="H79" s="147" t="s">
        <v>495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1469</v>
      </c>
      <c r="D80" s="141"/>
      <c r="E80" s="273" t="s">
        <v>499</v>
      </c>
      <c r="F80" s="141"/>
      <c r="G80" s="141"/>
      <c r="H80" s="147" t="s">
        <v>495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982</v>
      </c>
      <c r="F81" s="141"/>
      <c r="G81" s="141"/>
      <c r="H81" s="147" t="s">
        <v>495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1674</v>
      </c>
      <c r="D82" s="141"/>
      <c r="E82" s="273" t="s">
        <v>584</v>
      </c>
      <c r="F82" s="801" t="s">
        <v>968</v>
      </c>
      <c r="G82" s="141"/>
      <c r="H82" s="147" t="s">
        <v>495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983</v>
      </c>
      <c r="I83" s="238">
        <v>148909</v>
      </c>
      <c r="J83" s="238">
        <v>518616</v>
      </c>
      <c r="K83" s="238">
        <v>290084</v>
      </c>
      <c r="L83" s="238">
        <v>377441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1126</v>
      </c>
      <c r="F87" s="141"/>
      <c r="G87" s="141"/>
      <c r="H87" s="147" t="s">
        <v>495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1388</v>
      </c>
      <c r="F88" s="141"/>
      <c r="G88" s="141"/>
      <c r="H88" s="147" t="s">
        <v>495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305</v>
      </c>
      <c r="F89" s="141"/>
      <c r="G89" s="141"/>
      <c r="H89" s="147" t="s">
        <v>495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1751</v>
      </c>
      <c r="F90" s="141"/>
      <c r="G90" s="141"/>
      <c r="H90" s="147" t="s">
        <v>495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390</v>
      </c>
      <c r="F91" s="141"/>
      <c r="G91" s="141"/>
      <c r="H91" s="147" t="s">
        <v>495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1675</v>
      </c>
      <c r="D92" s="141"/>
      <c r="E92" s="273" t="s">
        <v>584</v>
      </c>
      <c r="F92" s="801" t="s">
        <v>968</v>
      </c>
      <c r="G92" s="141"/>
      <c r="H92" s="147" t="s">
        <v>495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1539</v>
      </c>
      <c r="D95" s="141"/>
      <c r="E95" s="273" t="s">
        <v>584</v>
      </c>
      <c r="F95" s="801" t="s">
        <v>968</v>
      </c>
      <c r="G95" s="147"/>
      <c r="H95" s="147" t="s">
        <v>495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1700</v>
      </c>
      <c r="I97" s="259">
        <v>3554145</v>
      </c>
      <c r="J97" s="259">
        <v>6009917</v>
      </c>
      <c r="K97" s="259">
        <v>7932349</v>
      </c>
      <c r="L97" s="259">
        <v>1631713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2251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44516.801508101853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20"/>
      <c r="G3" s="1120"/>
      <c r="H3" s="1120"/>
      <c r="I3" s="1120"/>
      <c r="J3" s="1102" t="s">
        <v>287</v>
      </c>
      <c r="K3" s="1120"/>
    </row>
    <row r="4" spans="1:11" s="85" customFormat="1" ht="12" customHeight="1" x14ac:dyDescent="0.2">
      <c r="A4" s="125"/>
      <c r="B4" s="1116"/>
      <c r="C4" s="1104" t="s">
        <v>2379</v>
      </c>
      <c r="D4" s="1117"/>
      <c r="E4" s="1116"/>
      <c r="F4" s="1167"/>
      <c r="G4" s="1167"/>
      <c r="H4" s="1167"/>
      <c r="I4" s="1167"/>
      <c r="J4" s="1163" t="s">
        <v>2161</v>
      </c>
      <c r="K4" s="1120"/>
    </row>
    <row r="5" spans="1:11" s="80" customFormat="1" ht="12" customHeight="1" x14ac:dyDescent="0.2">
      <c r="A5" s="92"/>
      <c r="B5" s="1103"/>
      <c r="C5" s="1109" t="s">
        <v>2380</v>
      </c>
      <c r="D5" s="1105"/>
      <c r="E5" s="1106"/>
      <c r="F5" s="1167"/>
      <c r="G5" s="1167"/>
      <c r="H5" s="1167"/>
      <c r="I5" s="1167"/>
      <c r="J5" s="1163" t="s">
        <v>1602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2381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1102</v>
      </c>
      <c r="K11" s="167"/>
    </row>
    <row r="12" spans="1:11" s="3" customFormat="1" ht="12" customHeight="1" x14ac:dyDescent="0.2">
      <c r="A12" s="138"/>
      <c r="B12" s="141"/>
      <c r="C12" s="113" t="s">
        <v>978</v>
      </c>
      <c r="D12" s="141"/>
      <c r="E12" s="218" t="s">
        <v>592</v>
      </c>
      <c r="F12" s="141"/>
      <c r="G12" s="109"/>
      <c r="H12" s="109"/>
      <c r="I12" s="141" t="s">
        <v>495</v>
      </c>
      <c r="J12" s="238">
        <v>21580137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979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-8322911</v>
      </c>
      <c r="K14" s="141"/>
    </row>
    <row r="15" spans="1:11" s="3" customFormat="1" ht="12" customHeight="1" x14ac:dyDescent="0.2">
      <c r="A15" s="138"/>
      <c r="B15" s="141"/>
      <c r="C15" s="113" t="s">
        <v>1683</v>
      </c>
      <c r="D15" s="141"/>
      <c r="E15" s="218" t="s">
        <v>1921</v>
      </c>
      <c r="F15" s="141"/>
      <c r="G15" s="109"/>
      <c r="H15" s="109"/>
      <c r="I15" s="141" t="s">
        <v>495</v>
      </c>
      <c r="J15" s="238">
        <v>4834781</v>
      </c>
      <c r="K15" s="141"/>
    </row>
    <row r="16" spans="1:11" s="3" customFormat="1" ht="12" customHeight="1" x14ac:dyDescent="0.2">
      <c r="A16" s="138"/>
      <c r="B16" s="141"/>
      <c r="C16" s="113" t="s">
        <v>1830</v>
      </c>
      <c r="D16" s="141"/>
      <c r="E16" s="218" t="s">
        <v>1753</v>
      </c>
      <c r="F16" s="141"/>
      <c r="G16" s="109"/>
      <c r="H16" s="109"/>
      <c r="I16" s="484" t="s">
        <v>968</v>
      </c>
      <c r="J16" s="63">
        <v>-14175610</v>
      </c>
      <c r="K16" s="141"/>
    </row>
    <row r="17" spans="1:11" s="887" customFormat="1" ht="12" customHeight="1" x14ac:dyDescent="0.2">
      <c r="A17" s="138"/>
      <c r="B17" s="141"/>
      <c r="C17" s="915" t="s">
        <v>1356</v>
      </c>
      <c r="D17" s="924"/>
      <c r="E17" s="1000" t="s">
        <v>1758</v>
      </c>
      <c r="F17" s="916"/>
      <c r="G17" s="109"/>
      <c r="H17" s="109"/>
      <c r="I17" s="484" t="s">
        <v>968</v>
      </c>
      <c r="J17" s="63">
        <v>-1922432</v>
      </c>
      <c r="K17" s="141"/>
    </row>
    <row r="18" spans="1:11" s="3" customFormat="1" ht="12" customHeight="1" x14ac:dyDescent="0.2">
      <c r="A18" s="138"/>
      <c r="B18" s="141"/>
      <c r="C18" s="113" t="s">
        <v>1684</v>
      </c>
      <c r="D18" s="141"/>
      <c r="E18" s="218" t="s">
        <v>2103</v>
      </c>
      <c r="F18" s="141"/>
      <c r="G18" s="109"/>
      <c r="H18" s="109"/>
      <c r="I18" s="141" t="s">
        <v>495</v>
      </c>
      <c r="J18" s="63">
        <v>-178933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1409</v>
      </c>
      <c r="F19" s="141"/>
      <c r="G19" s="109"/>
      <c r="H19" s="109"/>
      <c r="I19" s="141" t="s">
        <v>495</v>
      </c>
      <c r="J19" s="63">
        <v>289462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442</v>
      </c>
      <c r="F20" s="141"/>
      <c r="G20" s="109"/>
      <c r="H20" s="109"/>
      <c r="I20" s="141" t="s">
        <v>495</v>
      </c>
      <c r="J20" s="63">
        <v>39539</v>
      </c>
      <c r="K20" s="141"/>
    </row>
    <row r="21" spans="1:11" s="3" customFormat="1" ht="12" customHeight="1" x14ac:dyDescent="0.2">
      <c r="A21" s="138"/>
      <c r="B21" s="141"/>
      <c r="C21" s="113" t="s">
        <v>1248</v>
      </c>
      <c r="D21" s="141"/>
      <c r="E21" s="218" t="s">
        <v>584</v>
      </c>
      <c r="F21" s="801" t="s">
        <v>968</v>
      </c>
      <c r="G21" s="486" t="s">
        <v>311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1564</v>
      </c>
      <c r="D22" s="521"/>
      <c r="E22" s="462" t="s">
        <v>584</v>
      </c>
      <c r="F22" s="800" t="s">
        <v>968</v>
      </c>
      <c r="G22" s="486" t="s">
        <v>311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983</v>
      </c>
      <c r="I23" s="141"/>
      <c r="J23" s="238">
        <v>-19436104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1676</v>
      </c>
      <c r="D25" s="141"/>
      <c r="E25" s="218" t="s">
        <v>2105</v>
      </c>
      <c r="F25" s="141"/>
      <c r="G25" s="738"/>
      <c r="H25" s="738"/>
      <c r="I25" s="141" t="s">
        <v>495</v>
      </c>
      <c r="J25" s="63">
        <v>-19465</v>
      </c>
      <c r="K25" s="141"/>
    </row>
    <row r="26" spans="1:11" s="3" customFormat="1" ht="12" customHeight="1" x14ac:dyDescent="0.2">
      <c r="A26" s="138"/>
      <c r="B26" s="141"/>
      <c r="C26" s="113" t="s">
        <v>1677</v>
      </c>
      <c r="D26" s="141"/>
      <c r="E26" s="218" t="s">
        <v>2104</v>
      </c>
      <c r="F26" s="141"/>
      <c r="G26" s="738"/>
      <c r="H26" s="738"/>
      <c r="I26" s="141" t="s">
        <v>495</v>
      </c>
      <c r="J26" s="63">
        <v>-6884</v>
      </c>
      <c r="K26" s="141"/>
    </row>
    <row r="27" spans="1:11" s="3" customFormat="1" ht="12" customHeight="1" x14ac:dyDescent="0.2">
      <c r="A27" s="138"/>
      <c r="B27" s="141"/>
      <c r="C27" s="113" t="s">
        <v>1823</v>
      </c>
      <c r="D27" s="141"/>
      <c r="E27" s="218" t="s">
        <v>584</v>
      </c>
      <c r="F27" s="801" t="s">
        <v>2349</v>
      </c>
      <c r="G27" s="486" t="s">
        <v>311</v>
      </c>
      <c r="H27" s="486"/>
      <c r="I27" s="141" t="s">
        <v>495</v>
      </c>
      <c r="J27" s="63">
        <v>4090</v>
      </c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983</v>
      </c>
      <c r="I28" s="141"/>
      <c r="J28" s="238">
        <v>-22259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850</v>
      </c>
      <c r="F30" s="141"/>
      <c r="G30" s="109"/>
      <c r="H30" s="109"/>
      <c r="I30" s="141" t="s">
        <v>495</v>
      </c>
      <c r="J30" s="238">
        <v>2121774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456</v>
      </c>
      <c r="F31" s="141"/>
      <c r="G31" s="109"/>
      <c r="H31" s="109"/>
      <c r="I31" s="141" t="s">
        <v>495</v>
      </c>
      <c r="J31" s="875">
        <v>30929825</v>
      </c>
      <c r="K31" s="141"/>
    </row>
    <row r="32" spans="1:11" s="887" customFormat="1" ht="12" customHeight="1" x14ac:dyDescent="0.2">
      <c r="A32" s="138"/>
      <c r="B32" s="141"/>
      <c r="C32" s="113" t="s">
        <v>336</v>
      </c>
      <c r="D32" s="141"/>
      <c r="E32" s="218" t="s">
        <v>2203</v>
      </c>
      <c r="F32" s="141"/>
      <c r="G32" s="109"/>
      <c r="H32" s="109"/>
      <c r="I32" s="141" t="s">
        <v>495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26</v>
      </c>
      <c r="F33" s="141"/>
      <c r="G33" s="109"/>
      <c r="H33" s="109"/>
      <c r="I33" s="141" t="s">
        <v>495</v>
      </c>
      <c r="J33" s="238">
        <v>33051599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1102</v>
      </c>
      <c r="K38" s="141"/>
    </row>
    <row r="39" spans="1:11" s="3" customFormat="1" ht="12" customHeight="1" x14ac:dyDescent="0.2">
      <c r="A39" s="138"/>
      <c r="B39" s="141"/>
      <c r="C39" s="113" t="s">
        <v>792</v>
      </c>
      <c r="D39" s="141"/>
      <c r="E39" s="218" t="s">
        <v>901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1085</v>
      </c>
      <c r="D40" s="141"/>
      <c r="E40" s="218" t="s">
        <v>1773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1656</v>
      </c>
      <c r="D41" s="141"/>
      <c r="E41" s="218" t="s">
        <v>1520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1086</v>
      </c>
      <c r="D42" s="141"/>
      <c r="E42" s="218" t="s">
        <v>70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1658</v>
      </c>
      <c r="D43" s="141"/>
      <c r="E43" s="218" t="s">
        <v>1084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830</v>
      </c>
      <c r="D44" s="141"/>
      <c r="E44" s="218" t="s">
        <v>1294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1659</v>
      </c>
      <c r="D45" s="141"/>
      <c r="E45" s="218" t="s">
        <v>840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831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235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1263</v>
      </c>
      <c r="D48" s="141"/>
      <c r="E48" s="218" t="s">
        <v>794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1671</v>
      </c>
      <c r="D49" s="141"/>
      <c r="E49" s="218" t="s">
        <v>1854</v>
      </c>
      <c r="F49" s="141"/>
      <c r="G49" s="109"/>
      <c r="H49" s="109"/>
      <c r="I49" s="141" t="s">
        <v>495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1234</v>
      </c>
      <c r="D50" s="141"/>
      <c r="E50" s="218" t="s">
        <v>584</v>
      </c>
      <c r="F50" s="801" t="s">
        <v>968</v>
      </c>
      <c r="G50" s="109" t="s">
        <v>311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584</v>
      </c>
      <c r="F51" s="801" t="s">
        <v>968</v>
      </c>
      <c r="G51" s="109" t="s">
        <v>311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983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995</v>
      </c>
      <c r="D54" s="459"/>
      <c r="E54" s="462" t="s">
        <v>1565</v>
      </c>
      <c r="F54" s="459"/>
      <c r="G54" s="486"/>
      <c r="H54" s="486"/>
      <c r="I54" s="484" t="s">
        <v>968</v>
      </c>
      <c r="J54" s="489"/>
      <c r="K54" s="141"/>
    </row>
    <row r="55" spans="1:11" x14ac:dyDescent="0.2">
      <c r="B55" s="141"/>
      <c r="C55" s="458" t="s">
        <v>1113</v>
      </c>
      <c r="D55" s="459"/>
      <c r="E55" s="218" t="s">
        <v>1922</v>
      </c>
      <c r="F55" s="141"/>
      <c r="G55" s="109"/>
      <c r="H55" s="109"/>
      <c r="I55" s="484" t="s">
        <v>968</v>
      </c>
      <c r="J55" s="790">
        <v>6227248</v>
      </c>
      <c r="K55" s="141"/>
    </row>
    <row r="56" spans="1:11" ht="12.75" customHeight="1" x14ac:dyDescent="0.2">
      <c r="B56" s="141"/>
      <c r="C56" s="113" t="s">
        <v>836</v>
      </c>
      <c r="D56" s="141"/>
      <c r="E56" s="218" t="s">
        <v>200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1923</v>
      </c>
      <c r="F57" s="141"/>
      <c r="G57" s="109"/>
      <c r="H57" s="109"/>
      <c r="I57" s="141" t="s">
        <v>495</v>
      </c>
      <c r="J57" s="238">
        <v>1512179</v>
      </c>
      <c r="K57" s="141"/>
    </row>
    <row r="58" spans="1:11" ht="12.75" customHeight="1" x14ac:dyDescent="0.2">
      <c r="B58" s="141"/>
      <c r="C58" s="113" t="s">
        <v>1794</v>
      </c>
      <c r="D58" s="141"/>
      <c r="E58" s="218" t="s">
        <v>1924</v>
      </c>
      <c r="F58" s="141"/>
      <c r="G58" s="109"/>
      <c r="H58" s="109"/>
      <c r="I58" s="484" t="s">
        <v>968</v>
      </c>
      <c r="J58" s="238">
        <v>8604</v>
      </c>
      <c r="K58" s="141"/>
    </row>
    <row r="59" spans="1:11" ht="12.75" customHeight="1" x14ac:dyDescent="0.2">
      <c r="B59" s="141"/>
      <c r="C59" s="458" t="s">
        <v>1566</v>
      </c>
      <c r="D59" s="459"/>
      <c r="E59" s="218" t="s">
        <v>1079</v>
      </c>
      <c r="F59" s="141"/>
      <c r="G59" s="109"/>
      <c r="H59" s="109"/>
      <c r="I59" s="141" t="s">
        <v>495</v>
      </c>
      <c r="J59" s="63"/>
      <c r="K59" s="141"/>
    </row>
    <row r="60" spans="1:11" ht="12.75" customHeight="1" x14ac:dyDescent="0.2">
      <c r="B60" s="141"/>
      <c r="C60" s="113" t="s">
        <v>837</v>
      </c>
      <c r="D60" s="141"/>
      <c r="E60" s="218" t="s">
        <v>584</v>
      </c>
      <c r="F60" s="801" t="s">
        <v>968</v>
      </c>
      <c r="G60" s="109" t="s">
        <v>311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1862</v>
      </c>
      <c r="D61" s="701"/>
      <c r="E61" s="218" t="s">
        <v>1911</v>
      </c>
      <c r="F61" s="141"/>
      <c r="G61" s="109"/>
      <c r="H61" s="109"/>
      <c r="I61" s="141" t="s">
        <v>495</v>
      </c>
      <c r="J61" s="63"/>
      <c r="K61" s="141"/>
    </row>
    <row r="62" spans="1:11" ht="12.75" customHeight="1" x14ac:dyDescent="0.2">
      <c r="B62" s="141"/>
      <c r="C62" s="113" t="s">
        <v>2079</v>
      </c>
      <c r="D62" s="141"/>
      <c r="E62" s="218" t="s">
        <v>2101</v>
      </c>
      <c r="F62" s="141"/>
      <c r="G62" s="738"/>
      <c r="H62" s="738"/>
      <c r="I62" s="782" t="s">
        <v>968</v>
      </c>
      <c r="J62" s="783"/>
      <c r="K62" s="141"/>
    </row>
    <row r="63" spans="1:11" ht="12.75" customHeight="1" x14ac:dyDescent="0.2">
      <c r="B63" s="141"/>
      <c r="C63" s="113" t="s">
        <v>2080</v>
      </c>
      <c r="D63" s="141"/>
      <c r="E63" s="218" t="s">
        <v>2081</v>
      </c>
      <c r="F63" s="141"/>
      <c r="G63" s="738"/>
      <c r="H63" s="738"/>
      <c r="I63" s="782" t="s">
        <v>968</v>
      </c>
      <c r="J63" s="1044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584</v>
      </c>
      <c r="F64" s="801" t="s">
        <v>968</v>
      </c>
      <c r="G64" s="109" t="s">
        <v>311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584</v>
      </c>
      <c r="F65" s="801" t="s">
        <v>968</v>
      </c>
      <c r="G65" s="109" t="s">
        <v>311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1082</v>
      </c>
      <c r="D66" s="141"/>
      <c r="E66" s="218" t="s">
        <v>584</v>
      </c>
      <c r="F66" s="801" t="s">
        <v>968</v>
      </c>
      <c r="G66" s="109" t="s">
        <v>311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1" t="s">
        <v>968</v>
      </c>
      <c r="G67" s="109" t="s">
        <v>311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2" t="s">
        <v>169</v>
      </c>
      <c r="D68" s="141"/>
      <c r="E68" s="141"/>
      <c r="F68" s="141"/>
      <c r="G68" s="141"/>
      <c r="H68" s="112" t="s">
        <v>983</v>
      </c>
      <c r="I68" s="141"/>
      <c r="J68" s="719">
        <v>7748031</v>
      </c>
      <c r="K68" s="141"/>
    </row>
    <row r="69" spans="2:11" ht="12.75" customHeight="1" x14ac:dyDescent="0.2">
      <c r="B69" s="141"/>
      <c r="C69" s="154"/>
      <c r="D69" s="141"/>
      <c r="E69" s="217" t="s">
        <v>2106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1925</v>
      </c>
      <c r="F70" s="141"/>
      <c r="G70" s="109"/>
      <c r="H70" s="109"/>
      <c r="I70" s="141" t="s">
        <v>495</v>
      </c>
      <c r="J70" s="712">
        <v>0</v>
      </c>
      <c r="K70" s="141"/>
    </row>
    <row r="71" spans="2:11" ht="12.75" customHeight="1" x14ac:dyDescent="0.2">
      <c r="B71" s="141"/>
      <c r="C71" s="113" t="s">
        <v>838</v>
      </c>
      <c r="D71" s="141"/>
      <c r="E71" s="218" t="s">
        <v>1926</v>
      </c>
      <c r="F71" s="141"/>
      <c r="G71" s="109"/>
      <c r="H71" s="109"/>
      <c r="I71" s="141" t="s">
        <v>495</v>
      </c>
      <c r="J71" s="238">
        <v>318800</v>
      </c>
      <c r="K71" s="141"/>
    </row>
    <row r="72" spans="2:11" ht="12.75" customHeight="1" x14ac:dyDescent="0.2">
      <c r="B72" s="141"/>
      <c r="C72" s="113" t="s">
        <v>1726</v>
      </c>
      <c r="D72" s="141"/>
      <c r="E72" s="218" t="s">
        <v>1927</v>
      </c>
      <c r="F72" s="141"/>
      <c r="G72" s="109"/>
      <c r="H72" s="109"/>
      <c r="I72" s="141" t="s">
        <v>495</v>
      </c>
      <c r="J72" s="238">
        <v>98999</v>
      </c>
      <c r="K72" s="141"/>
    </row>
    <row r="73" spans="2:11" ht="12.75" customHeight="1" x14ac:dyDescent="0.2">
      <c r="B73" s="141"/>
      <c r="C73" s="113" t="s">
        <v>839</v>
      </c>
      <c r="D73" s="141"/>
      <c r="E73" s="218" t="s">
        <v>1928</v>
      </c>
      <c r="F73" s="141"/>
      <c r="G73" s="109"/>
      <c r="H73" s="109"/>
      <c r="I73" s="141" t="s">
        <v>495</v>
      </c>
      <c r="J73" s="238">
        <v>1348241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1929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983</v>
      </c>
      <c r="I75" s="151"/>
      <c r="J75" s="238">
        <v>1766040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983</v>
      </c>
      <c r="I77" s="151"/>
      <c r="J77" s="238">
        <v>9514071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1187</v>
      </c>
      <c r="D79" s="141"/>
      <c r="E79" s="462" t="s">
        <v>1753</v>
      </c>
      <c r="F79" s="459"/>
      <c r="G79" s="486"/>
      <c r="H79" s="486"/>
      <c r="I79" s="141" t="s">
        <v>495</v>
      </c>
      <c r="J79" s="238">
        <v>14175610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52</v>
      </c>
      <c r="I81" s="151"/>
      <c r="J81" s="238">
        <v>23689681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1191</v>
      </c>
      <c r="D83" s="141"/>
      <c r="E83" s="218" t="s">
        <v>1855</v>
      </c>
      <c r="F83" s="147"/>
      <c r="G83" s="111"/>
      <c r="H83" s="111"/>
      <c r="I83" s="700" t="s">
        <v>968</v>
      </c>
      <c r="J83" s="238">
        <v>-731272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2252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44516.801508101853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20"/>
      <c r="G3" s="1120"/>
      <c r="H3" s="1120"/>
      <c r="I3" s="1120"/>
      <c r="J3" s="1102" t="s">
        <v>861</v>
      </c>
      <c r="K3" s="1120"/>
    </row>
    <row r="4" spans="1:11" s="80" customFormat="1" ht="15" customHeight="1" x14ac:dyDescent="0.2">
      <c r="A4" s="92"/>
      <c r="B4" s="1103"/>
      <c r="C4" s="1104" t="s">
        <v>2379</v>
      </c>
      <c r="D4" s="1105"/>
      <c r="E4" s="1106"/>
      <c r="F4" s="1121"/>
      <c r="G4" s="1121"/>
      <c r="H4" s="1121"/>
      <c r="I4" s="1121"/>
      <c r="J4" s="1168" t="s">
        <v>1526</v>
      </c>
      <c r="K4" s="1123"/>
    </row>
    <row r="5" spans="1:11" s="80" customFormat="1" ht="11.1" customHeight="1" x14ac:dyDescent="0.2">
      <c r="A5" s="92"/>
      <c r="B5" s="1106"/>
      <c r="C5" s="1109" t="s">
        <v>2380</v>
      </c>
      <c r="D5" s="1106"/>
      <c r="E5" s="1106"/>
      <c r="F5" s="1130"/>
      <c r="G5" s="1121"/>
      <c r="H5" s="1121"/>
      <c r="I5" s="1121"/>
      <c r="J5" s="1110" t="s">
        <v>2381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1229</v>
      </c>
      <c r="F11" s="141"/>
      <c r="G11" s="141"/>
      <c r="H11" s="109"/>
      <c r="I11" s="141"/>
      <c r="J11" s="539" t="s">
        <v>2396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1712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1085</v>
      </c>
      <c r="D13" s="141"/>
      <c r="E13" s="218" t="s">
        <v>1527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1086</v>
      </c>
      <c r="D14" s="141"/>
      <c r="E14" s="218" t="s">
        <v>1528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1087</v>
      </c>
      <c r="D15" s="141"/>
      <c r="E15" s="218" t="s">
        <v>1580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830</v>
      </c>
      <c r="D16" s="141"/>
      <c r="E16" s="218" t="s">
        <v>1507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831</v>
      </c>
      <c r="D17" s="141"/>
      <c r="E17" s="218" t="s">
        <v>1090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1263</v>
      </c>
      <c r="D18" s="141"/>
      <c r="E18" s="218" t="s">
        <v>992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584</v>
      </c>
      <c r="F19" s="801" t="s">
        <v>968</v>
      </c>
      <c r="G19" s="109" t="s">
        <v>311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983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836</v>
      </c>
      <c r="D23" s="141"/>
      <c r="E23" s="218" t="s">
        <v>1316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837</v>
      </c>
      <c r="D24" s="141"/>
      <c r="E24" s="218" t="s">
        <v>1317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838</v>
      </c>
      <c r="D25" s="459"/>
      <c r="E25" s="218" t="s">
        <v>1650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839</v>
      </c>
      <c r="D26" s="141"/>
      <c r="E26" s="218" t="s">
        <v>413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1185</v>
      </c>
      <c r="D27" s="141"/>
      <c r="E27" s="218" t="s">
        <v>1651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1" t="s">
        <v>968</v>
      </c>
      <c r="G28" s="109" t="s">
        <v>311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983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1550</v>
      </c>
      <c r="D31" s="141"/>
      <c r="E31" s="218"/>
      <c r="F31" s="151"/>
      <c r="G31" s="112"/>
      <c r="H31" s="112" t="s">
        <v>1013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1187</v>
      </c>
      <c r="D33" s="459"/>
      <c r="E33" s="218" t="s">
        <v>1409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1188</v>
      </c>
      <c r="D34" s="141"/>
      <c r="E34" s="218" t="s">
        <v>1543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1189</v>
      </c>
      <c r="D35" s="141"/>
      <c r="E35" s="218" t="s">
        <v>1758</v>
      </c>
      <c r="F35" s="147"/>
      <c r="G35" s="111"/>
      <c r="H35" s="111"/>
      <c r="I35" s="484" t="s">
        <v>968</v>
      </c>
      <c r="J35" s="63"/>
      <c r="K35" s="141"/>
    </row>
    <row r="36" spans="1:11" x14ac:dyDescent="0.2">
      <c r="B36" s="141"/>
      <c r="C36" s="458" t="s">
        <v>1680</v>
      </c>
      <c r="D36" s="459"/>
      <c r="E36" s="462" t="s">
        <v>584</v>
      </c>
      <c r="F36" s="800" t="s">
        <v>968</v>
      </c>
      <c r="G36" s="461" t="s">
        <v>311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1014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1191</v>
      </c>
      <c r="D39" s="459"/>
      <c r="E39" s="218" t="s">
        <v>1583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1326</v>
      </c>
      <c r="D40" s="141"/>
      <c r="E40" s="218" t="s">
        <v>1584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584</v>
      </c>
      <c r="F41" s="801" t="s">
        <v>968</v>
      </c>
      <c r="G41" s="109" t="s">
        <v>311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1015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978</v>
      </c>
      <c r="D44" s="141"/>
      <c r="E44" s="218" t="s">
        <v>1754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979</v>
      </c>
      <c r="D45" s="141"/>
      <c r="E45" s="218" t="s">
        <v>1755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1683</v>
      </c>
      <c r="D46" s="141"/>
      <c r="E46" s="218" t="s">
        <v>1757</v>
      </c>
      <c r="F46" s="147"/>
      <c r="G46" s="111"/>
      <c r="H46" s="111"/>
      <c r="I46" s="484" t="s">
        <v>968</v>
      </c>
      <c r="J46" s="63"/>
      <c r="K46" s="461"/>
    </row>
    <row r="47" spans="1:11" ht="12.75" customHeight="1" x14ac:dyDescent="0.2">
      <c r="B47" s="141"/>
      <c r="C47" s="113" t="s">
        <v>1830</v>
      </c>
      <c r="D47" s="141"/>
      <c r="E47" s="218" t="s">
        <v>1756</v>
      </c>
      <c r="F47" s="147"/>
      <c r="G47" s="111"/>
      <c r="H47" s="111"/>
      <c r="I47" s="484" t="s">
        <v>968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584</v>
      </c>
      <c r="F48" s="800" t="s">
        <v>968</v>
      </c>
      <c r="G48" s="461" t="s">
        <v>311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584</v>
      </c>
      <c r="F49" s="800" t="s">
        <v>968</v>
      </c>
      <c r="G49" s="461" t="s">
        <v>311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1685</v>
      </c>
      <c r="D50" s="459"/>
      <c r="E50" s="462" t="s">
        <v>584</v>
      </c>
      <c r="F50" s="800" t="s">
        <v>968</v>
      </c>
      <c r="G50" s="461" t="s">
        <v>311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236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1676</v>
      </c>
      <c r="D53" s="141"/>
      <c r="E53" s="109" t="s">
        <v>798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1677</v>
      </c>
      <c r="D54" s="141"/>
      <c r="E54" s="109" t="s">
        <v>1382</v>
      </c>
      <c r="F54" s="151"/>
      <c r="G54" s="112"/>
      <c r="H54" s="112"/>
      <c r="I54" s="141" t="s">
        <v>495</v>
      </c>
      <c r="J54" s="875">
        <v>0</v>
      </c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1381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2396</v>
      </c>
      <c r="K58" s="461"/>
    </row>
    <row r="59" spans="2:11" ht="12" customHeight="1" x14ac:dyDescent="0.2">
      <c r="B59" s="141"/>
      <c r="C59" s="113"/>
      <c r="D59" s="141"/>
      <c r="E59" s="217" t="s">
        <v>2082</v>
      </c>
      <c r="F59" s="151"/>
      <c r="G59" s="112"/>
      <c r="H59" s="112"/>
      <c r="I59" s="112"/>
      <c r="J59" s="161" t="s">
        <v>1102</v>
      </c>
      <c r="K59" s="461"/>
    </row>
    <row r="60" spans="2:11" ht="12" customHeight="1" x14ac:dyDescent="0.2">
      <c r="B60" s="141"/>
      <c r="C60" s="113" t="s">
        <v>1412</v>
      </c>
      <c r="D60" s="141"/>
      <c r="E60" s="218" t="s">
        <v>2083</v>
      </c>
      <c r="F60" s="151"/>
      <c r="G60" s="112"/>
      <c r="H60" s="112"/>
      <c r="I60" s="700" t="s">
        <v>968</v>
      </c>
      <c r="J60" s="783"/>
      <c r="K60" s="461"/>
    </row>
    <row r="61" spans="2:11" ht="12" customHeight="1" x14ac:dyDescent="0.2">
      <c r="B61" s="141"/>
      <c r="C61" s="113" t="s">
        <v>2085</v>
      </c>
      <c r="D61" s="141"/>
      <c r="E61" s="218" t="s">
        <v>2102</v>
      </c>
      <c r="F61" s="151"/>
      <c r="G61" s="112"/>
      <c r="H61" s="112"/>
      <c r="I61" s="700" t="s">
        <v>968</v>
      </c>
      <c r="J61" s="783"/>
      <c r="K61" s="461"/>
    </row>
    <row r="62" spans="2:11" ht="12" customHeight="1" x14ac:dyDescent="0.2">
      <c r="B62" s="141"/>
      <c r="C62" s="113" t="s">
        <v>2086</v>
      </c>
      <c r="D62" s="141"/>
      <c r="E62" s="218" t="s">
        <v>2084</v>
      </c>
      <c r="F62" s="151"/>
      <c r="G62" s="112"/>
      <c r="H62" s="112"/>
      <c r="I62" s="700" t="s">
        <v>968</v>
      </c>
      <c r="J62" s="783"/>
      <c r="K62" s="461"/>
    </row>
    <row r="63" spans="2:11" ht="12" customHeight="1" x14ac:dyDescent="0.2">
      <c r="B63" s="141"/>
      <c r="C63" s="113" t="s">
        <v>2087</v>
      </c>
      <c r="D63" s="141"/>
      <c r="E63" s="218" t="s">
        <v>584</v>
      </c>
      <c r="F63" s="921" t="s">
        <v>968</v>
      </c>
      <c r="G63" s="110" t="s">
        <v>311</v>
      </c>
      <c r="H63" s="110"/>
      <c r="I63" s="700" t="s">
        <v>968</v>
      </c>
      <c r="J63" s="783"/>
      <c r="K63" s="461"/>
    </row>
    <row r="64" spans="2:11" ht="12" customHeight="1" x14ac:dyDescent="0.2">
      <c r="B64" s="141"/>
      <c r="C64" s="154" t="s">
        <v>1660</v>
      </c>
      <c r="D64" s="141"/>
      <c r="E64" s="110" t="s">
        <v>1381</v>
      </c>
      <c r="F64" s="151"/>
      <c r="G64" s="112"/>
      <c r="H64" s="112"/>
      <c r="I64" s="700" t="s">
        <v>968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2120</v>
      </c>
      <c r="F67" s="1004"/>
      <c r="G67" s="1005"/>
      <c r="H67" s="1005"/>
      <c r="I67" s="1005"/>
      <c r="J67" s="1009" t="s">
        <v>1102</v>
      </c>
      <c r="K67" s="461"/>
    </row>
    <row r="68" spans="2:11" ht="14.25" customHeight="1" x14ac:dyDescent="0.2">
      <c r="B68" s="141"/>
      <c r="C68" s="915" t="s">
        <v>338</v>
      </c>
      <c r="D68" s="906"/>
      <c r="E68" s="1000" t="s">
        <v>2121</v>
      </c>
      <c r="F68" s="1004"/>
      <c r="G68" s="1005"/>
      <c r="H68" s="1005"/>
      <c r="I68" s="1006" t="s">
        <v>968</v>
      </c>
      <c r="J68" s="1010"/>
      <c r="K68" s="461"/>
    </row>
    <row r="69" spans="2:11" ht="14.25" customHeight="1" x14ac:dyDescent="0.2">
      <c r="B69" s="141"/>
      <c r="C69" s="915" t="s">
        <v>2122</v>
      </c>
      <c r="D69" s="906"/>
      <c r="E69" s="1000" t="s">
        <v>2123</v>
      </c>
      <c r="F69" s="1004"/>
      <c r="G69" s="1005"/>
      <c r="H69" s="1005"/>
      <c r="I69" s="1006" t="s">
        <v>968</v>
      </c>
      <c r="J69" s="1010"/>
      <c r="K69" s="461"/>
    </row>
    <row r="70" spans="2:11" ht="14.25" customHeight="1" x14ac:dyDescent="0.2">
      <c r="B70" s="141"/>
      <c r="C70" s="915" t="s">
        <v>2124</v>
      </c>
      <c r="D70" s="906"/>
      <c r="E70" s="1000" t="s">
        <v>2125</v>
      </c>
      <c r="F70" s="1004"/>
      <c r="G70" s="1005"/>
      <c r="H70" s="1005"/>
      <c r="I70" s="1006" t="s">
        <v>968</v>
      </c>
      <c r="J70" s="1010"/>
      <c r="K70" s="461"/>
    </row>
    <row r="71" spans="2:11" ht="14.25" customHeight="1" x14ac:dyDescent="0.2">
      <c r="B71" s="141"/>
      <c r="C71" s="1001" t="s">
        <v>1041</v>
      </c>
      <c r="D71" s="906"/>
      <c r="E71" s="1002" t="s">
        <v>1381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2253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44516.801508101853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20"/>
      <c r="G3" s="1120"/>
      <c r="H3" s="1120"/>
      <c r="I3" s="1120"/>
      <c r="J3" s="1102" t="s">
        <v>861</v>
      </c>
      <c r="K3" s="1120"/>
    </row>
    <row r="4" spans="1:11" s="80" customFormat="1" ht="15" customHeight="1" x14ac:dyDescent="0.2">
      <c r="A4" s="92"/>
      <c r="B4" s="1103"/>
      <c r="C4" s="1104" t="s">
        <v>2379</v>
      </c>
      <c r="D4" s="1105"/>
      <c r="E4" s="1106"/>
      <c r="F4" s="1121"/>
      <c r="G4" s="1121"/>
      <c r="H4" s="1121"/>
      <c r="I4" s="1121"/>
      <c r="J4" s="1168" t="s">
        <v>1711</v>
      </c>
      <c r="K4" s="1123"/>
    </row>
    <row r="5" spans="1:11" s="80" customFormat="1" ht="11.1" customHeight="1" x14ac:dyDescent="0.2">
      <c r="A5" s="92"/>
      <c r="B5" s="1106"/>
      <c r="C5" s="1109" t="s">
        <v>2380</v>
      </c>
      <c r="D5" s="1106"/>
      <c r="E5" s="1106"/>
      <c r="F5" s="1130"/>
      <c r="G5" s="1121"/>
      <c r="H5" s="1121"/>
      <c r="I5" s="1121"/>
      <c r="J5" s="1110" t="s">
        <v>2381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1229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1107</v>
      </c>
      <c r="F13" s="141"/>
      <c r="G13" s="109"/>
      <c r="H13" s="109"/>
      <c r="I13" s="141" t="s">
        <v>495</v>
      </c>
      <c r="J13" s="238">
        <v>21580137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1139</v>
      </c>
      <c r="F14" s="141"/>
      <c r="G14" s="109"/>
      <c r="H14" s="109"/>
      <c r="I14" s="141" t="s">
        <v>495</v>
      </c>
      <c r="J14" s="63">
        <v>4834782</v>
      </c>
      <c r="K14" s="141"/>
    </row>
    <row r="15" spans="1:11" s="3" customFormat="1" ht="12" customHeight="1" x14ac:dyDescent="0.2">
      <c r="A15" s="138"/>
      <c r="B15" s="141"/>
      <c r="C15" s="113" t="s">
        <v>1759</v>
      </c>
      <c r="D15" s="141"/>
      <c r="E15" s="218" t="s">
        <v>1753</v>
      </c>
      <c r="F15" s="141"/>
      <c r="G15" s="109"/>
      <c r="H15" s="109"/>
      <c r="I15" s="484" t="s">
        <v>968</v>
      </c>
      <c r="J15" s="63">
        <v>-14175610</v>
      </c>
      <c r="K15" s="141"/>
    </row>
    <row r="16" spans="1:11" s="3" customFormat="1" ht="12" customHeight="1" x14ac:dyDescent="0.2">
      <c r="A16" s="138"/>
      <c r="B16" s="141"/>
      <c r="C16" s="113" t="s">
        <v>1760</v>
      </c>
      <c r="D16" s="141"/>
      <c r="E16" s="218" t="s">
        <v>1761</v>
      </c>
      <c r="F16" s="141"/>
      <c r="G16" s="109"/>
      <c r="H16" s="109"/>
      <c r="I16" s="484" t="s">
        <v>968</v>
      </c>
      <c r="J16" s="63">
        <v>2588034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1138</v>
      </c>
      <c r="F17" s="141"/>
      <c r="G17" s="109"/>
      <c r="H17" s="109"/>
      <c r="I17" s="141" t="s">
        <v>495</v>
      </c>
      <c r="J17" s="63">
        <v>-6884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614</v>
      </c>
      <c r="F18" s="141"/>
      <c r="G18" s="109"/>
      <c r="H18" s="109"/>
      <c r="I18" s="141" t="s">
        <v>495</v>
      </c>
      <c r="J18" s="63">
        <v>4022629</v>
      </c>
      <c r="K18" s="141"/>
    </row>
    <row r="19" spans="1:11" s="3" customFormat="1" ht="12" customHeight="1" x14ac:dyDescent="0.2">
      <c r="A19" s="138"/>
      <c r="B19" s="141"/>
      <c r="C19" s="113" t="s">
        <v>1662</v>
      </c>
      <c r="D19" s="141"/>
      <c r="E19" s="218" t="s">
        <v>584</v>
      </c>
      <c r="F19" s="801" t="s">
        <v>2355</v>
      </c>
      <c r="G19" s="109" t="s">
        <v>311</v>
      </c>
      <c r="H19" s="109"/>
      <c r="I19" s="141" t="s">
        <v>495</v>
      </c>
      <c r="J19" s="63">
        <v>-19465</v>
      </c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1" t="s">
        <v>968</v>
      </c>
      <c r="G20" s="109" t="s">
        <v>311</v>
      </c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1542</v>
      </c>
      <c r="D21" s="141"/>
      <c r="E21" s="218" t="s">
        <v>584</v>
      </c>
      <c r="F21" s="801" t="s">
        <v>968</v>
      </c>
      <c r="G21" s="109" t="s">
        <v>311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1550</v>
      </c>
      <c r="D22" s="141"/>
      <c r="E22" s="112"/>
      <c r="F22" s="151"/>
      <c r="G22" s="112"/>
      <c r="H22" s="112" t="s">
        <v>1013</v>
      </c>
      <c r="I22" s="151"/>
      <c r="J22" s="238">
        <v>18823623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1187</v>
      </c>
      <c r="D24" s="459"/>
      <c r="E24" s="218" t="s">
        <v>1409</v>
      </c>
      <c r="F24" s="459"/>
      <c r="G24" s="461"/>
      <c r="H24" s="461"/>
      <c r="I24" s="141" t="s">
        <v>495</v>
      </c>
      <c r="J24" s="63">
        <v>289462</v>
      </c>
      <c r="K24" s="472"/>
    </row>
    <row r="25" spans="1:11" x14ac:dyDescent="0.2">
      <c r="B25" s="141"/>
      <c r="C25" s="113" t="s">
        <v>1188</v>
      </c>
      <c r="D25" s="141"/>
      <c r="E25" s="218" t="s">
        <v>1543</v>
      </c>
      <c r="F25" s="151"/>
      <c r="G25" s="112"/>
      <c r="H25" s="112"/>
      <c r="I25" s="141" t="s">
        <v>495</v>
      </c>
      <c r="J25" s="63">
        <v>-8322911</v>
      </c>
      <c r="K25" s="141"/>
    </row>
    <row r="26" spans="1:11" x14ac:dyDescent="0.2">
      <c r="B26" s="141"/>
      <c r="C26" s="113" t="s">
        <v>1189</v>
      </c>
      <c r="D26" s="141"/>
      <c r="E26" s="218" t="s">
        <v>1758</v>
      </c>
      <c r="F26" s="147"/>
      <c r="G26" s="111"/>
      <c r="H26" s="111"/>
      <c r="I26" s="484" t="s">
        <v>968</v>
      </c>
      <c r="J26" s="63">
        <v>-1922432</v>
      </c>
      <c r="K26" s="141"/>
    </row>
    <row r="27" spans="1:11" x14ac:dyDescent="0.2">
      <c r="B27" s="141"/>
      <c r="C27" s="113" t="s">
        <v>1680</v>
      </c>
      <c r="D27" s="141"/>
      <c r="E27" s="218" t="s">
        <v>584</v>
      </c>
      <c r="F27" s="801" t="s">
        <v>2354</v>
      </c>
      <c r="G27" s="109" t="s">
        <v>311</v>
      </c>
      <c r="H27" s="109"/>
      <c r="I27" s="141" t="s">
        <v>495</v>
      </c>
      <c r="J27" s="63">
        <v>-139394</v>
      </c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1014</v>
      </c>
      <c r="I28" s="141"/>
      <c r="J28" s="238">
        <v>-10095275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1191</v>
      </c>
      <c r="D30" s="459"/>
      <c r="E30" s="218" t="s">
        <v>1583</v>
      </c>
      <c r="F30" s="459"/>
      <c r="G30" s="461"/>
      <c r="H30" s="461"/>
      <c r="I30" s="141" t="s">
        <v>495</v>
      </c>
      <c r="J30" s="63">
        <v>2344639</v>
      </c>
      <c r="K30" s="472"/>
    </row>
    <row r="31" spans="1:11" ht="12.75" customHeight="1" x14ac:dyDescent="0.2">
      <c r="B31" s="141"/>
      <c r="C31" s="113" t="s">
        <v>1326</v>
      </c>
      <c r="D31" s="141"/>
      <c r="E31" s="218" t="s">
        <v>1584</v>
      </c>
      <c r="F31" s="151"/>
      <c r="G31" s="112"/>
      <c r="H31" s="112"/>
      <c r="I31" s="141" t="s">
        <v>495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584</v>
      </c>
      <c r="F32" s="801" t="s">
        <v>968</v>
      </c>
      <c r="G32" s="109" t="s">
        <v>311</v>
      </c>
      <c r="H32" s="109"/>
      <c r="I32" s="141" t="s">
        <v>495</v>
      </c>
      <c r="J32" s="63"/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1015</v>
      </c>
      <c r="I33" s="141"/>
      <c r="J33" s="238">
        <v>2344639</v>
      </c>
      <c r="K33" s="141"/>
    </row>
    <row r="34" spans="2:11" ht="12.75" customHeight="1" x14ac:dyDescent="0.2">
      <c r="B34" s="141"/>
      <c r="C34" s="458"/>
      <c r="D34" s="459"/>
      <c r="E34" s="217" t="s">
        <v>1689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978</v>
      </c>
      <c r="D35" s="141"/>
      <c r="E35" s="218" t="s">
        <v>1754</v>
      </c>
      <c r="F35" s="151"/>
      <c r="G35" s="112"/>
      <c r="H35" s="112"/>
      <c r="I35" s="141" t="s">
        <v>495</v>
      </c>
      <c r="J35" s="63"/>
      <c r="K35" s="461"/>
    </row>
    <row r="36" spans="2:11" ht="12.75" customHeight="1" x14ac:dyDescent="0.2">
      <c r="B36" s="141"/>
      <c r="C36" s="113" t="s">
        <v>979</v>
      </c>
      <c r="D36" s="141"/>
      <c r="E36" s="218" t="s">
        <v>1755</v>
      </c>
      <c r="F36" s="151"/>
      <c r="G36" s="112"/>
      <c r="H36" s="112"/>
      <c r="I36" s="141" t="s">
        <v>495</v>
      </c>
      <c r="J36" s="63">
        <v>-120105</v>
      </c>
      <c r="K36" s="461"/>
    </row>
    <row r="37" spans="2:11" ht="12.75" customHeight="1" x14ac:dyDescent="0.2">
      <c r="B37" s="141"/>
      <c r="C37" s="113" t="s">
        <v>1683</v>
      </c>
      <c r="D37" s="141"/>
      <c r="E37" s="218" t="s">
        <v>1757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1830</v>
      </c>
      <c r="D38" s="141"/>
      <c r="E38" s="218" t="s">
        <v>1756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584</v>
      </c>
      <c r="F39" s="801" t="s">
        <v>2349</v>
      </c>
      <c r="G39" s="109" t="s">
        <v>311</v>
      </c>
      <c r="H39" s="109"/>
      <c r="I39" s="141" t="s">
        <v>495</v>
      </c>
      <c r="J39" s="63">
        <v>4087</v>
      </c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584</v>
      </c>
      <c r="F40" s="801" t="s">
        <v>968</v>
      </c>
      <c r="G40" s="109" t="s">
        <v>311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1685</v>
      </c>
      <c r="D41" s="141"/>
      <c r="E41" s="218" t="s">
        <v>584</v>
      </c>
      <c r="F41" s="801" t="s">
        <v>968</v>
      </c>
      <c r="G41" s="109" t="s">
        <v>311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236</v>
      </c>
      <c r="I42" s="141" t="s">
        <v>495</v>
      </c>
      <c r="J42" s="238">
        <v>-116018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1676</v>
      </c>
      <c r="D44" s="141"/>
      <c r="E44" s="109" t="s">
        <v>798</v>
      </c>
      <c r="F44" s="151"/>
      <c r="G44" s="112"/>
      <c r="H44" s="112"/>
      <c r="I44" s="141" t="s">
        <v>495</v>
      </c>
      <c r="J44" s="238">
        <v>10956969</v>
      </c>
      <c r="K44" s="461"/>
    </row>
    <row r="45" spans="2:11" ht="12.75" customHeight="1" x14ac:dyDescent="0.2">
      <c r="B45" s="141"/>
      <c r="C45" s="113" t="s">
        <v>1677</v>
      </c>
      <c r="D45" s="141"/>
      <c r="E45" s="109" t="s">
        <v>1382</v>
      </c>
      <c r="F45" s="151"/>
      <c r="G45" s="112"/>
      <c r="H45" s="112"/>
      <c r="I45" s="141" t="s">
        <v>495</v>
      </c>
      <c r="J45" s="875">
        <v>50589557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1381</v>
      </c>
      <c r="F46" s="151"/>
      <c r="G46" s="112"/>
      <c r="H46" s="112"/>
      <c r="I46" s="141" t="s">
        <v>495</v>
      </c>
      <c r="J46" s="238">
        <v>61546526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2396</v>
      </c>
      <c r="K49" s="461"/>
    </row>
    <row r="50" spans="2:11" ht="12" customHeight="1" x14ac:dyDescent="0.2">
      <c r="B50" s="141"/>
      <c r="C50" s="113"/>
      <c r="D50" s="141"/>
      <c r="E50" s="217" t="s">
        <v>2082</v>
      </c>
      <c r="F50" s="141"/>
      <c r="G50" s="461"/>
      <c r="H50" s="461"/>
      <c r="I50" s="112"/>
      <c r="J50" s="210" t="s">
        <v>1102</v>
      </c>
      <c r="K50" s="461"/>
    </row>
    <row r="51" spans="2:11" ht="12" customHeight="1" x14ac:dyDescent="0.2">
      <c r="B51" s="141"/>
      <c r="C51" s="113" t="s">
        <v>1412</v>
      </c>
      <c r="D51" s="141"/>
      <c r="E51" s="218" t="s">
        <v>2083</v>
      </c>
      <c r="F51" s="147"/>
      <c r="G51" s="774"/>
      <c r="H51" s="774"/>
      <c r="I51" s="775" t="s">
        <v>968</v>
      </c>
      <c r="J51" s="1045">
        <v>61546526</v>
      </c>
      <c r="K51" s="461"/>
    </row>
    <row r="52" spans="2:11" ht="12" customHeight="1" x14ac:dyDescent="0.2">
      <c r="B52" s="141"/>
      <c r="C52" s="113" t="s">
        <v>2085</v>
      </c>
      <c r="D52" s="141"/>
      <c r="E52" s="218" t="s">
        <v>2102</v>
      </c>
      <c r="F52" s="147"/>
      <c r="G52" s="774"/>
      <c r="H52" s="774"/>
      <c r="I52" s="775" t="s">
        <v>968</v>
      </c>
      <c r="J52" s="1045"/>
      <c r="K52" s="461"/>
    </row>
    <row r="53" spans="2:11" ht="12" customHeight="1" x14ac:dyDescent="0.2">
      <c r="B53" s="141"/>
      <c r="C53" s="113" t="s">
        <v>2086</v>
      </c>
      <c r="D53" s="141"/>
      <c r="E53" s="218" t="s">
        <v>2084</v>
      </c>
      <c r="F53" s="147"/>
      <c r="G53" s="774"/>
      <c r="H53" s="774"/>
      <c r="I53" s="775" t="s">
        <v>968</v>
      </c>
      <c r="J53" s="1045"/>
      <c r="K53" s="461"/>
    </row>
    <row r="54" spans="2:11" ht="12" customHeight="1" x14ac:dyDescent="0.2">
      <c r="B54" s="141"/>
      <c r="C54" s="113" t="s">
        <v>2087</v>
      </c>
      <c r="D54" s="141"/>
      <c r="E54" s="218" t="s">
        <v>584</v>
      </c>
      <c r="F54" s="801" t="s">
        <v>968</v>
      </c>
      <c r="G54" s="738" t="s">
        <v>311</v>
      </c>
      <c r="H54" s="738"/>
      <c r="I54" s="775" t="s">
        <v>968</v>
      </c>
      <c r="J54" s="1045"/>
      <c r="K54" s="461"/>
    </row>
    <row r="55" spans="2:11" ht="12" customHeight="1" x14ac:dyDescent="0.2">
      <c r="B55" s="141"/>
      <c r="C55" s="154" t="s">
        <v>1660</v>
      </c>
      <c r="D55" s="148"/>
      <c r="E55" s="110" t="s">
        <v>1381</v>
      </c>
      <c r="F55" s="151"/>
      <c r="G55" s="774"/>
      <c r="H55" s="774"/>
      <c r="I55" s="774"/>
      <c r="J55" s="923">
        <v>61546526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2120</v>
      </c>
      <c r="F58" s="1004"/>
      <c r="G58" s="1005"/>
      <c r="H58" s="1005"/>
      <c r="I58" s="914"/>
      <c r="J58" s="1009" t="s">
        <v>1102</v>
      </c>
      <c r="K58" s="461"/>
    </row>
    <row r="59" spans="2:11" ht="12" customHeight="1" x14ac:dyDescent="0.2">
      <c r="B59" s="141"/>
      <c r="C59" s="915" t="s">
        <v>338</v>
      </c>
      <c r="D59" s="916"/>
      <c r="E59" s="1000" t="s">
        <v>2121</v>
      </c>
      <c r="F59" s="1004"/>
      <c r="G59" s="1005"/>
      <c r="H59" s="1005"/>
      <c r="I59" s="919" t="s">
        <v>968</v>
      </c>
      <c r="J59" s="1046">
        <v>30683232</v>
      </c>
      <c r="K59" s="461"/>
    </row>
    <row r="60" spans="2:11" ht="12" customHeight="1" x14ac:dyDescent="0.2">
      <c r="B60" s="141"/>
      <c r="C60" s="915" t="s">
        <v>2122</v>
      </c>
      <c r="D60" s="916"/>
      <c r="E60" s="1000" t="s">
        <v>2123</v>
      </c>
      <c r="F60" s="1004"/>
      <c r="G60" s="1005"/>
      <c r="H60" s="1005"/>
      <c r="I60" s="919" t="s">
        <v>968</v>
      </c>
      <c r="J60" s="1046">
        <v>30863294</v>
      </c>
      <c r="K60" s="461"/>
    </row>
    <row r="61" spans="2:11" ht="12" customHeight="1" x14ac:dyDescent="0.2">
      <c r="B61" s="141"/>
      <c r="C61" s="915" t="s">
        <v>2124</v>
      </c>
      <c r="D61" s="916"/>
      <c r="E61" s="1000" t="s">
        <v>2125</v>
      </c>
      <c r="F61" s="1004"/>
      <c r="G61" s="1005"/>
      <c r="H61" s="1005"/>
      <c r="I61" s="919" t="s">
        <v>968</v>
      </c>
      <c r="J61" s="1046"/>
      <c r="K61" s="461"/>
    </row>
    <row r="62" spans="2:11" ht="12" customHeight="1" x14ac:dyDescent="0.2">
      <c r="B62" s="141"/>
      <c r="C62" s="1001" t="s">
        <v>1041</v>
      </c>
      <c r="D62" s="916"/>
      <c r="E62" s="1002" t="s">
        <v>1381</v>
      </c>
      <c r="F62" s="1004"/>
      <c r="G62" s="1005"/>
      <c r="H62" s="1005"/>
      <c r="I62" s="914"/>
      <c r="J62" s="1007">
        <v>61546526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2254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44516.801508101853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2378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2379</v>
      </c>
      <c r="D4" s="1105"/>
      <c r="E4" s="1106"/>
      <c r="F4" s="1121"/>
      <c r="G4" s="1121"/>
      <c r="H4" s="1121"/>
      <c r="I4" s="1121"/>
      <c r="J4" s="1121"/>
      <c r="K4" s="1121"/>
      <c r="L4" s="1108" t="s">
        <v>115</v>
      </c>
      <c r="M4" s="1123"/>
    </row>
    <row r="5" spans="1:13" s="105" customFormat="1" ht="11.1" customHeight="1" x14ac:dyDescent="0.2">
      <c r="A5" s="92"/>
      <c r="B5" s="1106"/>
      <c r="C5" s="1109" t="s">
        <v>2380</v>
      </c>
      <c r="D5" s="1106"/>
      <c r="E5" s="1106"/>
      <c r="F5" s="1130"/>
      <c r="G5" s="1121"/>
      <c r="H5" s="1121"/>
      <c r="I5" s="1121"/>
      <c r="J5" s="1121"/>
      <c r="K5" s="1121"/>
      <c r="L5" s="1110" t="s">
        <v>2381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1410</v>
      </c>
      <c r="K8" s="9" t="s">
        <v>1276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1102</v>
      </c>
      <c r="K10" s="28" t="s">
        <v>1102</v>
      </c>
      <c r="L10" s="28" t="s">
        <v>1102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1503</v>
      </c>
      <c r="F11" s="147"/>
      <c r="G11" s="149"/>
      <c r="H11" s="149"/>
      <c r="I11" s="289" t="s">
        <v>495</v>
      </c>
      <c r="J11" s="876">
        <v>18231216</v>
      </c>
      <c r="K11" s="876">
        <v>25836924</v>
      </c>
      <c r="L11" s="876">
        <v>19271915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833</v>
      </c>
      <c r="D13" s="141"/>
      <c r="E13" s="109" t="s">
        <v>633</v>
      </c>
      <c r="F13" s="147"/>
      <c r="G13" s="109"/>
      <c r="H13" s="109"/>
      <c r="I13" s="289" t="s">
        <v>495</v>
      </c>
      <c r="J13" s="515"/>
      <c r="K13" s="703">
        <v>3530610</v>
      </c>
      <c r="L13" s="703">
        <v>3771134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1878</v>
      </c>
      <c r="F14" s="147"/>
      <c r="G14" s="109"/>
      <c r="H14" s="109"/>
      <c r="I14" s="289" t="s">
        <v>495</v>
      </c>
      <c r="J14" s="515"/>
      <c r="K14" s="63">
        <v>3297971</v>
      </c>
      <c r="L14" s="63">
        <v>2152983</v>
      </c>
      <c r="M14" s="296"/>
    </row>
    <row r="15" spans="1:13" s="2" customFormat="1" ht="11.45" customHeight="1" x14ac:dyDescent="0.15">
      <c r="A15" s="60"/>
      <c r="B15" s="141"/>
      <c r="C15" s="113" t="s">
        <v>834</v>
      </c>
      <c r="D15" s="141"/>
      <c r="E15" s="109" t="s">
        <v>1879</v>
      </c>
      <c r="F15" s="147"/>
      <c r="G15" s="109"/>
      <c r="H15" s="109"/>
      <c r="I15" s="289" t="s">
        <v>495</v>
      </c>
      <c r="J15" s="515"/>
      <c r="K15" s="63">
        <v>232639</v>
      </c>
      <c r="L15" s="63">
        <v>1618151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1187</v>
      </c>
      <c r="D18" s="141"/>
      <c r="E18" s="218" t="s">
        <v>802</v>
      </c>
      <c r="F18" s="147"/>
      <c r="G18" s="149"/>
      <c r="H18" s="149"/>
      <c r="I18" s="289" t="s">
        <v>495</v>
      </c>
      <c r="J18" s="63">
        <v>4563572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1188</v>
      </c>
      <c r="D19" s="141"/>
      <c r="E19" s="218" t="s">
        <v>1295</v>
      </c>
      <c r="F19" s="147"/>
      <c r="G19" s="149"/>
      <c r="H19" s="149"/>
      <c r="I19" s="289" t="s">
        <v>495</v>
      </c>
      <c r="J19" s="63">
        <v>1249021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1189</v>
      </c>
      <c r="D20" s="714"/>
      <c r="E20" s="715" t="s">
        <v>1930</v>
      </c>
      <c r="F20" s="716"/>
      <c r="G20" s="717"/>
      <c r="H20" s="717"/>
      <c r="I20" s="718" t="s">
        <v>495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503</v>
      </c>
      <c r="I21" s="253"/>
      <c r="J21" s="703">
        <v>5812593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1191</v>
      </c>
      <c r="D23" s="141"/>
      <c r="E23" s="150" t="s">
        <v>971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1326</v>
      </c>
      <c r="D24" s="141"/>
      <c r="E24" s="150" t="s">
        <v>21</v>
      </c>
      <c r="F24" s="147"/>
      <c r="G24" s="149"/>
      <c r="H24" s="149"/>
      <c r="I24" s="289" t="s">
        <v>495</v>
      </c>
      <c r="J24" s="63">
        <v>224500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1327</v>
      </c>
      <c r="D25" s="141"/>
      <c r="E25" s="150" t="s">
        <v>1046</v>
      </c>
      <c r="F25" s="147"/>
      <c r="G25" s="149"/>
      <c r="H25" s="149"/>
      <c r="I25" s="289" t="s">
        <v>495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928</v>
      </c>
      <c r="D26" s="141"/>
      <c r="E26" s="150" t="s">
        <v>1710</v>
      </c>
      <c r="F26" s="147"/>
      <c r="G26" s="149"/>
      <c r="H26" s="149"/>
      <c r="I26" s="289" t="s">
        <v>495</v>
      </c>
      <c r="J26" s="63">
        <v>205971</v>
      </c>
      <c r="K26" s="63">
        <v>502170</v>
      </c>
      <c r="L26" s="63">
        <v>9844</v>
      </c>
      <c r="M26" s="296"/>
    </row>
    <row r="27" spans="1:13" s="2" customFormat="1" ht="11.45" customHeight="1" x14ac:dyDescent="0.15">
      <c r="A27" s="60"/>
      <c r="B27" s="141"/>
      <c r="C27" s="458" t="s">
        <v>1681</v>
      </c>
      <c r="D27" s="459"/>
      <c r="E27" s="460" t="s">
        <v>489</v>
      </c>
      <c r="F27" s="497"/>
      <c r="G27" s="464"/>
      <c r="H27" s="464"/>
      <c r="I27" s="289" t="s">
        <v>495</v>
      </c>
      <c r="J27" s="489">
        <v>264453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845</v>
      </c>
      <c r="D28" s="459"/>
      <c r="E28" s="1003" t="s">
        <v>2126</v>
      </c>
      <c r="F28" s="497"/>
      <c r="G28" s="464"/>
      <c r="H28" s="464"/>
      <c r="I28" s="289" t="s">
        <v>495</v>
      </c>
      <c r="J28" s="63">
        <v>709478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846</v>
      </c>
      <c r="D29" s="459"/>
      <c r="E29" s="460" t="s">
        <v>488</v>
      </c>
      <c r="F29" s="497"/>
      <c r="G29" s="464"/>
      <c r="H29" s="464"/>
      <c r="I29" s="289" t="s">
        <v>495</v>
      </c>
      <c r="J29" s="489">
        <v>570352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1682</v>
      </c>
      <c r="D31" s="141"/>
      <c r="E31" s="150" t="s">
        <v>23</v>
      </c>
      <c r="F31" s="147"/>
      <c r="G31" s="149"/>
      <c r="H31" s="149"/>
      <c r="I31" s="289" t="s">
        <v>495</v>
      </c>
      <c r="J31" s="515"/>
      <c r="K31" s="63"/>
      <c r="L31" s="63">
        <v>87129</v>
      </c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1623</v>
      </c>
      <c r="F32" s="893" t="s">
        <v>2356</v>
      </c>
      <c r="G32" s="464" t="s">
        <v>2168</v>
      </c>
      <c r="H32" s="464"/>
      <c r="I32" s="289" t="s">
        <v>495</v>
      </c>
      <c r="J32" s="489">
        <v>1238968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1623</v>
      </c>
      <c r="F33" s="894" t="s">
        <v>2357</v>
      </c>
      <c r="G33" s="149" t="s">
        <v>2168</v>
      </c>
      <c r="H33" s="149"/>
      <c r="I33" s="289" t="s">
        <v>495</v>
      </c>
      <c r="J33" s="63">
        <v>45997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1623</v>
      </c>
      <c r="F34" s="893" t="s">
        <v>2358</v>
      </c>
      <c r="G34" s="149" t="s">
        <v>2168</v>
      </c>
      <c r="H34" s="149"/>
      <c r="I34" s="289" t="s">
        <v>495</v>
      </c>
      <c r="J34" s="489">
        <v>-87129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1623</v>
      </c>
      <c r="F35" s="893" t="s">
        <v>968</v>
      </c>
      <c r="G35" s="149" t="s">
        <v>2168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1660</v>
      </c>
      <c r="D36" s="141"/>
      <c r="E36" s="179"/>
      <c r="F36" s="179"/>
      <c r="G36" s="149"/>
      <c r="H36" s="112" t="s">
        <v>781</v>
      </c>
      <c r="I36" s="454"/>
      <c r="J36" s="259">
        <v>8985183</v>
      </c>
      <c r="K36" s="259">
        <v>4032780</v>
      </c>
      <c r="L36" s="259">
        <v>3868107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1872</v>
      </c>
      <c r="E38" s="109" t="s">
        <v>1899</v>
      </c>
      <c r="F38" s="147"/>
      <c r="G38" s="149"/>
      <c r="H38" s="149"/>
      <c r="I38" s="289"/>
      <c r="J38" s="490" t="s">
        <v>968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1900</v>
      </c>
      <c r="D39" s="141"/>
      <c r="E39" s="150" t="s">
        <v>1903</v>
      </c>
      <c r="F39" s="147"/>
      <c r="G39" s="149"/>
      <c r="H39" s="149"/>
      <c r="I39" s="578" t="s">
        <v>968</v>
      </c>
      <c r="J39" s="63">
        <v>647159</v>
      </c>
      <c r="K39" s="63">
        <v>3850659</v>
      </c>
      <c r="L39" s="63">
        <v>1729430</v>
      </c>
      <c r="M39" s="296"/>
    </row>
    <row r="40" spans="1:13" s="2" customFormat="1" ht="12.75" customHeight="1" x14ac:dyDescent="0.15">
      <c r="A40" s="60"/>
      <c r="B40" s="141"/>
      <c r="C40" s="113" t="s">
        <v>1247</v>
      </c>
      <c r="D40" s="141"/>
      <c r="E40" s="150" t="s">
        <v>1904</v>
      </c>
      <c r="F40" s="147"/>
      <c r="G40" s="149"/>
      <c r="H40" s="149"/>
      <c r="I40" s="578" t="s">
        <v>968</v>
      </c>
      <c r="J40" s="63">
        <v>686852</v>
      </c>
      <c r="K40" s="63">
        <v>150000</v>
      </c>
      <c r="L40" s="63">
        <v>166167</v>
      </c>
      <c r="M40" s="296"/>
    </row>
    <row r="41" spans="1:13" s="2" customFormat="1" ht="12.75" customHeight="1" x14ac:dyDescent="0.15">
      <c r="A41" s="60"/>
      <c r="B41" s="141"/>
      <c r="C41" s="113" t="s">
        <v>859</v>
      </c>
      <c r="D41" s="141"/>
      <c r="E41" s="150" t="s">
        <v>1876</v>
      </c>
      <c r="F41" s="147"/>
      <c r="G41" s="149"/>
      <c r="H41" s="149"/>
      <c r="I41" s="578" t="s">
        <v>968</v>
      </c>
      <c r="J41" s="238">
        <v>1512179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1901</v>
      </c>
      <c r="D42" s="141"/>
      <c r="E42" s="150" t="s">
        <v>1877</v>
      </c>
      <c r="F42" s="147"/>
      <c r="G42" s="149"/>
      <c r="H42" s="149"/>
      <c r="I42" s="578" t="s">
        <v>968</v>
      </c>
      <c r="J42" s="238">
        <v>726887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1356</v>
      </c>
      <c r="D43" s="141"/>
      <c r="E43" s="150" t="s">
        <v>1870</v>
      </c>
      <c r="F43" s="147"/>
      <c r="G43" s="149"/>
      <c r="H43" s="149"/>
      <c r="I43" s="578" t="s">
        <v>968</v>
      </c>
      <c r="J43" s="63">
        <v>8604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1871</v>
      </c>
      <c r="F44" s="147"/>
      <c r="G44" s="149"/>
      <c r="H44" s="149"/>
      <c r="I44" s="578" t="s">
        <v>968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803</v>
      </c>
      <c r="D45" s="141"/>
      <c r="E45" s="150" t="s">
        <v>1865</v>
      </c>
      <c r="F45" s="147"/>
      <c r="G45" s="149"/>
      <c r="H45" s="149"/>
      <c r="I45" s="578" t="s">
        <v>968</v>
      </c>
      <c r="J45" s="63">
        <v>243000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860</v>
      </c>
      <c r="D46" s="141"/>
      <c r="E46" s="150" t="s">
        <v>1864</v>
      </c>
      <c r="F46" s="147"/>
      <c r="G46" s="149"/>
      <c r="H46" s="149"/>
      <c r="I46" s="578" t="s">
        <v>968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1902</v>
      </c>
      <c r="D47" s="141"/>
      <c r="E47" s="150" t="s">
        <v>1863</v>
      </c>
      <c r="F47" s="147"/>
      <c r="G47" s="149"/>
      <c r="H47" s="149"/>
      <c r="I47" s="578" t="s">
        <v>968</v>
      </c>
      <c r="J47" s="63">
        <v>1348241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2218</v>
      </c>
      <c r="D48" s="141"/>
      <c r="E48" s="1071" t="s">
        <v>2219</v>
      </c>
      <c r="F48" s="1212"/>
      <c r="G48" s="1213"/>
      <c r="H48" s="1213"/>
      <c r="I48" s="578" t="s">
        <v>968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1875</v>
      </c>
      <c r="D49" s="141"/>
      <c r="E49" s="150" t="s">
        <v>1895</v>
      </c>
      <c r="F49" s="147"/>
      <c r="G49" s="149"/>
      <c r="H49" s="149"/>
      <c r="I49" s="578" t="s">
        <v>968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1248</v>
      </c>
      <c r="D50" s="141"/>
      <c r="E50" s="150" t="s">
        <v>23</v>
      </c>
      <c r="F50" s="147"/>
      <c r="G50" s="149"/>
      <c r="H50" s="149"/>
      <c r="I50" s="578" t="s">
        <v>968</v>
      </c>
      <c r="J50" s="515"/>
      <c r="K50" s="1012">
        <v>45997</v>
      </c>
      <c r="L50" s="1012"/>
      <c r="M50" s="296"/>
    </row>
    <row r="51" spans="1:13" s="2" customFormat="1" ht="12.75" customHeight="1" x14ac:dyDescent="0.15">
      <c r="A51" s="60"/>
      <c r="B51" s="141"/>
      <c r="C51" s="1073" t="s">
        <v>780</v>
      </c>
      <c r="D51" s="141"/>
      <c r="E51" s="461" t="s">
        <v>1873</v>
      </c>
      <c r="F51" s="497"/>
      <c r="G51" s="464"/>
      <c r="H51" s="464"/>
      <c r="I51" s="578" t="s">
        <v>968</v>
      </c>
      <c r="J51" s="703">
        <v>5172922</v>
      </c>
      <c r="K51" s="703">
        <v>4046656</v>
      </c>
      <c r="L51" s="703">
        <v>1895597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1550</v>
      </c>
      <c r="D53" s="141"/>
      <c r="E53" s="110" t="s">
        <v>1716</v>
      </c>
      <c r="F53" s="147"/>
      <c r="G53" s="149"/>
      <c r="H53" s="149"/>
      <c r="I53" s="289"/>
      <c r="J53" s="259">
        <v>22043477</v>
      </c>
      <c r="K53" s="259">
        <v>25823048</v>
      </c>
      <c r="L53" s="259">
        <v>21244425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1410</v>
      </c>
      <c r="K56" s="9" t="s">
        <v>1276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1102</v>
      </c>
      <c r="K58" s="28" t="s">
        <v>1102</v>
      </c>
      <c r="L58" s="28" t="s">
        <v>1102</v>
      </c>
      <c r="M58" s="296"/>
    </row>
    <row r="59" spans="1:13" s="2" customFormat="1" ht="10.35" customHeight="1" x14ac:dyDescent="0.15">
      <c r="A59" s="60"/>
      <c r="B59" s="141"/>
      <c r="C59" s="113" t="s">
        <v>1514</v>
      </c>
      <c r="D59" s="141"/>
      <c r="E59" s="150" t="s">
        <v>1827</v>
      </c>
      <c r="F59" s="142"/>
      <c r="G59" s="149"/>
      <c r="H59" s="149"/>
      <c r="I59" s="578" t="s">
        <v>968</v>
      </c>
      <c r="J59" s="515"/>
      <c r="K59" s="67"/>
      <c r="L59" s="67">
        <v>510000</v>
      </c>
      <c r="M59" s="296"/>
    </row>
    <row r="60" spans="1:13" s="2" customFormat="1" ht="10.35" customHeight="1" x14ac:dyDescent="0.15">
      <c r="A60" s="60"/>
      <c r="B60" s="141"/>
      <c r="C60" s="113" t="s">
        <v>1744</v>
      </c>
      <c r="D60" s="141"/>
      <c r="E60" s="150" t="s">
        <v>576</v>
      </c>
      <c r="F60" s="141"/>
      <c r="G60" s="149"/>
      <c r="H60" s="149"/>
      <c r="I60" s="578" t="s">
        <v>968</v>
      </c>
      <c r="J60" s="515"/>
      <c r="K60" s="63"/>
      <c r="L60" s="63">
        <v>943985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2127</v>
      </c>
      <c r="F61" s="141"/>
      <c r="G61" s="149"/>
      <c r="H61" s="149"/>
      <c r="I61" s="578" t="s">
        <v>968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790</v>
      </c>
      <c r="D62" s="141"/>
      <c r="E62" s="218" t="s">
        <v>340</v>
      </c>
      <c r="F62" s="142"/>
      <c r="G62" s="149"/>
      <c r="H62" s="149"/>
      <c r="I62" s="578" t="s">
        <v>968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791</v>
      </c>
      <c r="D63" s="148"/>
      <c r="E63" s="218" t="s">
        <v>1147</v>
      </c>
      <c r="F63" s="142"/>
      <c r="G63" s="153"/>
      <c r="H63" s="153"/>
      <c r="I63" s="578" t="s">
        <v>968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1175</v>
      </c>
      <c r="F64" s="141"/>
      <c r="G64" s="109"/>
      <c r="H64" s="109"/>
      <c r="I64" s="578" t="s">
        <v>968</v>
      </c>
      <c r="J64" s="515"/>
      <c r="K64" s="63"/>
      <c r="L64" s="63">
        <v>2131644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712</v>
      </c>
      <c r="F65" s="142"/>
      <c r="G65" s="149"/>
      <c r="H65" s="149"/>
      <c r="I65" s="578" t="s">
        <v>968</v>
      </c>
      <c r="J65" s="515"/>
      <c r="K65" s="63"/>
      <c r="L65" s="63">
        <v>1037639</v>
      </c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1606</v>
      </c>
      <c r="F66" s="142"/>
      <c r="G66" s="149"/>
      <c r="H66" s="149"/>
      <c r="I66" s="578" t="s">
        <v>968</v>
      </c>
      <c r="J66" s="515"/>
      <c r="K66" s="63"/>
      <c r="L66" s="63">
        <v>536423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1621</v>
      </c>
      <c r="F67" s="142"/>
      <c r="G67" s="149"/>
      <c r="H67" s="149"/>
      <c r="I67" s="578" t="s">
        <v>968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8" t="s">
        <v>968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1200</v>
      </c>
      <c r="D69" s="141"/>
      <c r="E69" s="150" t="s">
        <v>1199</v>
      </c>
      <c r="F69" s="142"/>
      <c r="G69" s="149"/>
      <c r="H69" s="149"/>
      <c r="I69" s="578" t="s">
        <v>968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971</v>
      </c>
      <c r="F70" s="142"/>
      <c r="G70" s="149"/>
      <c r="H70" s="149"/>
      <c r="I70" s="578" t="s">
        <v>968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1545</v>
      </c>
      <c r="F71" s="142"/>
      <c r="G71" s="149"/>
      <c r="H71" s="149"/>
      <c r="I71" s="578" t="s">
        <v>968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1273</v>
      </c>
      <c r="F72" s="142"/>
      <c r="G72" s="149"/>
      <c r="H72" s="149"/>
      <c r="I72" s="578" t="s">
        <v>968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8" t="s">
        <v>968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8" t="s">
        <v>968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968</v>
      </c>
      <c r="J76" s="515"/>
      <c r="K76" s="63">
        <v>1783738</v>
      </c>
      <c r="L76" s="63">
        <v>342742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1055</v>
      </c>
      <c r="F77" s="142"/>
      <c r="G77" s="153"/>
      <c r="H77" s="109"/>
      <c r="I77" s="578" t="s">
        <v>968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1296</v>
      </c>
      <c r="F78" s="142"/>
      <c r="G78" s="153"/>
      <c r="H78" s="109"/>
      <c r="I78" s="578" t="s">
        <v>968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8" t="s">
        <v>968</v>
      </c>
      <c r="J79" s="515"/>
      <c r="K79" s="63">
        <v>4030894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760</v>
      </c>
      <c r="F80" s="142"/>
      <c r="G80" s="109"/>
      <c r="H80" s="109"/>
      <c r="I80" s="578" t="s">
        <v>968</v>
      </c>
      <c r="J80" s="515"/>
      <c r="K80" s="63"/>
      <c r="L80" s="63">
        <v>117226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1814</v>
      </c>
      <c r="F81" s="141"/>
      <c r="G81" s="109"/>
      <c r="H81" s="109"/>
      <c r="I81" s="578" t="s">
        <v>968</v>
      </c>
      <c r="J81" s="515"/>
      <c r="K81" s="63">
        <v>128229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772</v>
      </c>
      <c r="F82" s="141"/>
      <c r="G82" s="109"/>
      <c r="H82" s="109"/>
      <c r="I82" s="578" t="s">
        <v>968</v>
      </c>
      <c r="J82" s="515"/>
      <c r="K82" s="63">
        <v>22446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855</v>
      </c>
      <c r="F83" s="141"/>
      <c r="G83" s="109"/>
      <c r="H83" s="109"/>
      <c r="I83" s="578" t="s">
        <v>968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8" t="s">
        <v>968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8" t="s">
        <v>968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1649</v>
      </c>
      <c r="F86" s="142"/>
      <c r="G86" s="149"/>
      <c r="H86" s="109"/>
      <c r="I86" s="578" t="s">
        <v>968</v>
      </c>
      <c r="J86" s="515"/>
      <c r="K86" s="63"/>
      <c r="L86" s="63">
        <v>5141638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1713</v>
      </c>
      <c r="F87" s="142"/>
      <c r="G87" s="149"/>
      <c r="H87" s="109"/>
      <c r="I87" s="578" t="s">
        <v>968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1779</v>
      </c>
      <c r="F88" s="142"/>
      <c r="G88" s="149"/>
      <c r="H88" s="109"/>
      <c r="I88" s="578" t="s">
        <v>968</v>
      </c>
      <c r="J88" s="515"/>
      <c r="K88" s="63"/>
      <c r="L88" s="63">
        <v>7839934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1033</v>
      </c>
      <c r="F89" s="142"/>
      <c r="G89" s="149"/>
      <c r="H89" s="109"/>
      <c r="I89" s="578" t="s">
        <v>968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920</v>
      </c>
      <c r="F90" s="142"/>
      <c r="G90" s="149"/>
      <c r="H90" s="109"/>
      <c r="I90" s="578" t="s">
        <v>968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8" t="s">
        <v>968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1036</v>
      </c>
      <c r="F92" s="142"/>
      <c r="G92" s="149"/>
      <c r="H92" s="109"/>
      <c r="I92" s="578" t="s">
        <v>968</v>
      </c>
      <c r="J92" s="515"/>
      <c r="K92" s="63">
        <v>716555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1723</v>
      </c>
      <c r="F93" s="142"/>
      <c r="G93" s="149"/>
      <c r="H93" s="109"/>
      <c r="I93" s="578" t="s">
        <v>968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1473</v>
      </c>
      <c r="F94" s="142"/>
      <c r="G94" s="149"/>
      <c r="H94" s="109"/>
      <c r="I94" s="578" t="s">
        <v>968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807</v>
      </c>
      <c r="F95" s="142"/>
      <c r="G95" s="149"/>
      <c r="H95" s="109"/>
      <c r="I95" s="578" t="s">
        <v>968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1383</v>
      </c>
      <c r="F96" s="142"/>
      <c r="G96" s="153"/>
      <c r="H96" s="109"/>
      <c r="I96" s="578" t="s">
        <v>968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1553</v>
      </c>
      <c r="F97" s="142"/>
      <c r="G97" s="149"/>
      <c r="H97" s="109"/>
      <c r="I97" s="578" t="s">
        <v>968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1704</v>
      </c>
      <c r="D98" s="459"/>
      <c r="E98" s="463" t="s">
        <v>1361</v>
      </c>
      <c r="F98" s="466"/>
      <c r="G98" s="461"/>
      <c r="H98" s="446"/>
      <c r="I98" s="578" t="s">
        <v>968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1777</v>
      </c>
      <c r="D99" s="141"/>
      <c r="E99" s="442" t="s">
        <v>761</v>
      </c>
      <c r="F99" s="142"/>
      <c r="G99" s="109"/>
      <c r="H99" s="109"/>
      <c r="I99" s="578" t="s">
        <v>968</v>
      </c>
      <c r="J99" s="515"/>
      <c r="K99" s="63">
        <v>256902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8" t="s">
        <v>968</v>
      </c>
      <c r="J100" s="515"/>
      <c r="K100" s="63">
        <v>28106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1554</v>
      </c>
      <c r="D101" s="141"/>
      <c r="E101" s="442" t="s">
        <v>106</v>
      </c>
      <c r="F101" s="142"/>
      <c r="G101" s="109"/>
      <c r="H101" s="109"/>
      <c r="I101" s="578" t="s">
        <v>968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1555</v>
      </c>
      <c r="D102" s="141"/>
      <c r="E102" s="442" t="s">
        <v>778</v>
      </c>
      <c r="F102" s="142"/>
      <c r="G102" s="109"/>
      <c r="H102" s="109"/>
      <c r="I102" s="578" t="s">
        <v>968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1038</v>
      </c>
      <c r="F103" s="142"/>
      <c r="G103" s="149"/>
      <c r="H103" s="109"/>
      <c r="I103" s="578" t="s">
        <v>968</v>
      </c>
      <c r="J103" s="515"/>
      <c r="K103" s="63">
        <v>5669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1724</v>
      </c>
      <c r="D104" s="141"/>
      <c r="E104" s="218" t="s">
        <v>584</v>
      </c>
      <c r="F104" s="801" t="s">
        <v>2359</v>
      </c>
      <c r="G104" s="149" t="s">
        <v>2168</v>
      </c>
      <c r="H104" s="149"/>
      <c r="I104" s="578" t="s">
        <v>968</v>
      </c>
      <c r="J104" s="515"/>
      <c r="K104" s="63">
        <v>18850509</v>
      </c>
      <c r="L104" s="63">
        <v>2643194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1616</v>
      </c>
      <c r="D107" s="141"/>
      <c r="E107" s="218" t="s">
        <v>952</v>
      </c>
      <c r="F107" s="147"/>
      <c r="G107" s="149"/>
      <c r="H107" s="149"/>
      <c r="I107" s="289" t="s">
        <v>495</v>
      </c>
      <c r="J107" s="63">
        <v>6806674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853</v>
      </c>
      <c r="F108" s="147"/>
      <c r="G108" s="149"/>
      <c r="H108" s="149"/>
      <c r="I108" s="289" t="s">
        <v>495</v>
      </c>
      <c r="J108" s="63">
        <v>10508326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495</v>
      </c>
      <c r="J109" s="63">
        <v>5273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1046</v>
      </c>
      <c r="F110" s="147"/>
      <c r="G110" s="149"/>
      <c r="H110" s="149"/>
      <c r="I110" s="289" t="s">
        <v>495</v>
      </c>
      <c r="J110" s="63">
        <v>407125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1315</v>
      </c>
      <c r="D111" s="459"/>
      <c r="E111" s="1000" t="s">
        <v>2128</v>
      </c>
      <c r="F111" s="497"/>
      <c r="G111" s="464"/>
      <c r="H111" s="464"/>
      <c r="I111" s="289" t="s">
        <v>495</v>
      </c>
      <c r="J111" s="63">
        <v>3075314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981</v>
      </c>
      <c r="D112" s="459"/>
      <c r="E112" s="462" t="s">
        <v>1622</v>
      </c>
      <c r="F112" s="497"/>
      <c r="G112" s="464"/>
      <c r="H112" s="464"/>
      <c r="I112" s="289" t="s">
        <v>495</v>
      </c>
      <c r="J112" s="63">
        <v>25396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1065</v>
      </c>
      <c r="D113" s="459"/>
      <c r="E113" s="462" t="s">
        <v>488</v>
      </c>
      <c r="F113" s="497"/>
      <c r="G113" s="464"/>
      <c r="H113" s="464"/>
      <c r="I113" s="289" t="s">
        <v>495</v>
      </c>
      <c r="J113" s="63">
        <v>607154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1557</v>
      </c>
      <c r="D114" s="459"/>
      <c r="E114" s="462" t="s">
        <v>1343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1692</v>
      </c>
      <c r="D116" s="141"/>
      <c r="E116" s="218" t="s">
        <v>584</v>
      </c>
      <c r="F116" s="801" t="s">
        <v>2360</v>
      </c>
      <c r="G116" s="149" t="s">
        <v>2168</v>
      </c>
      <c r="H116" s="149"/>
      <c r="I116" s="289" t="s">
        <v>495</v>
      </c>
      <c r="J116" s="63">
        <v>81816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779</v>
      </c>
      <c r="D117" s="141"/>
      <c r="E117" s="218" t="s">
        <v>584</v>
      </c>
      <c r="F117" s="801" t="s">
        <v>2361</v>
      </c>
      <c r="G117" s="149" t="s">
        <v>2168</v>
      </c>
      <c r="H117" s="149"/>
      <c r="I117" s="289" t="s">
        <v>495</v>
      </c>
      <c r="J117" s="63">
        <v>261479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584</v>
      </c>
      <c r="F118" s="801" t="s">
        <v>2362</v>
      </c>
      <c r="G118" s="149" t="s">
        <v>2168</v>
      </c>
      <c r="H118" s="149"/>
      <c r="I118" s="289" t="s">
        <v>495</v>
      </c>
      <c r="J118" s="63">
        <v>255342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584</v>
      </c>
      <c r="F119" s="801" t="s">
        <v>2363</v>
      </c>
      <c r="G119" s="149" t="s">
        <v>2168</v>
      </c>
      <c r="H119" s="149"/>
      <c r="I119" s="289" t="s">
        <v>495</v>
      </c>
      <c r="J119" s="63">
        <v>9578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584</v>
      </c>
      <c r="F120" s="801" t="s">
        <v>968</v>
      </c>
      <c r="G120" s="149" t="s">
        <v>2168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1067</v>
      </c>
      <c r="I121" s="153"/>
      <c r="J121" s="238">
        <v>22043477</v>
      </c>
      <c r="K121" s="238">
        <v>25823048</v>
      </c>
      <c r="L121" s="238">
        <v>21244425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2255</v>
      </c>
      <c r="B1" s="117"/>
      <c r="C1" s="431" t="s">
        <v>2183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44516.801508101853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549</v>
      </c>
      <c r="T3" s="1120"/>
    </row>
    <row r="4" spans="1:20" s="80" customFormat="1" ht="15" customHeight="1" x14ac:dyDescent="0.2">
      <c r="A4" s="92"/>
      <c r="B4" s="1103"/>
      <c r="C4" s="1104" t="s">
        <v>2379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550</v>
      </c>
      <c r="T4" s="1123"/>
    </row>
    <row r="5" spans="1:20" s="80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2381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1803</v>
      </c>
      <c r="J9" s="964"/>
      <c r="K9" s="964"/>
      <c r="L9" s="965"/>
      <c r="M9" s="56"/>
      <c r="N9" s="966" t="s">
        <v>777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1802</v>
      </c>
      <c r="I10" s="644" t="s">
        <v>551</v>
      </c>
      <c r="J10" s="644" t="s">
        <v>552</v>
      </c>
      <c r="K10" s="644" t="s">
        <v>1313</v>
      </c>
      <c r="L10" s="644" t="s">
        <v>32</v>
      </c>
      <c r="M10" s="650"/>
      <c r="N10" s="644" t="s">
        <v>553</v>
      </c>
      <c r="O10" s="644" t="s">
        <v>775</v>
      </c>
      <c r="P10" s="644" t="s">
        <v>776</v>
      </c>
      <c r="Q10" s="644" t="s">
        <v>1805</v>
      </c>
      <c r="R10" s="650" t="s">
        <v>32</v>
      </c>
      <c r="S10" s="644" t="s">
        <v>1804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1102</v>
      </c>
      <c r="I12" s="44" t="s">
        <v>1102</v>
      </c>
      <c r="J12" s="44" t="s">
        <v>1102</v>
      </c>
      <c r="K12" s="44" t="s">
        <v>1102</v>
      </c>
      <c r="L12" s="44" t="s">
        <v>1102</v>
      </c>
      <c r="M12" s="44"/>
      <c r="N12" s="44" t="s">
        <v>1102</v>
      </c>
      <c r="O12" s="44" t="s">
        <v>1102</v>
      </c>
      <c r="P12" s="44" t="s">
        <v>1102</v>
      </c>
      <c r="Q12" s="44" t="s">
        <v>1102</v>
      </c>
      <c r="R12" s="44" t="s">
        <v>1102</v>
      </c>
      <c r="S12" s="44" t="s">
        <v>1102</v>
      </c>
      <c r="T12" s="141"/>
    </row>
    <row r="13" spans="1:20" s="2" customFormat="1" ht="12" customHeight="1" x14ac:dyDescent="0.2">
      <c r="A13" s="60"/>
      <c r="B13" s="141"/>
      <c r="C13" s="113" t="s">
        <v>792</v>
      </c>
      <c r="D13" s="141"/>
      <c r="E13" s="180" t="s">
        <v>529</v>
      </c>
      <c r="F13" s="111"/>
      <c r="G13" s="141" t="s">
        <v>495</v>
      </c>
      <c r="H13" s="873">
        <v>699992</v>
      </c>
      <c r="I13" s="63">
        <v>225604</v>
      </c>
      <c r="J13" s="63">
        <v>7672</v>
      </c>
      <c r="K13" s="63"/>
      <c r="L13" s="238">
        <v>233276</v>
      </c>
      <c r="M13" s="63"/>
      <c r="N13" s="63">
        <v>263433</v>
      </c>
      <c r="O13" s="63"/>
      <c r="P13" s="63"/>
      <c r="Q13" s="63"/>
      <c r="R13" s="238">
        <v>263433</v>
      </c>
      <c r="S13" s="238">
        <v>669835</v>
      </c>
      <c r="T13" s="141"/>
    </row>
    <row r="14" spans="1:20" s="2" customFormat="1" ht="12" customHeight="1" x14ac:dyDescent="0.2">
      <c r="A14" s="60"/>
      <c r="B14" s="141"/>
      <c r="C14" s="113" t="s">
        <v>1085</v>
      </c>
      <c r="D14" s="141"/>
      <c r="E14" s="180" t="s">
        <v>357</v>
      </c>
      <c r="F14" s="111"/>
      <c r="G14" s="141" t="s">
        <v>495</v>
      </c>
      <c r="H14" s="873">
        <v>1991287</v>
      </c>
      <c r="I14" s="63">
        <v>688128</v>
      </c>
      <c r="J14" s="63">
        <v>22903</v>
      </c>
      <c r="K14" s="63"/>
      <c r="L14" s="238">
        <v>711031</v>
      </c>
      <c r="M14" s="63"/>
      <c r="N14" s="63"/>
      <c r="O14" s="63">
        <v>1346221</v>
      </c>
      <c r="P14" s="63"/>
      <c r="Q14" s="63"/>
      <c r="R14" s="238">
        <v>1346221</v>
      </c>
      <c r="S14" s="238">
        <v>1356097</v>
      </c>
      <c r="T14" s="141"/>
    </row>
    <row r="15" spans="1:20" s="2" customFormat="1" ht="12" customHeight="1" x14ac:dyDescent="0.2">
      <c r="A15" s="60"/>
      <c r="B15" s="141"/>
      <c r="C15" s="113" t="s">
        <v>1656</v>
      </c>
      <c r="D15" s="141"/>
      <c r="E15" s="180" t="s">
        <v>445</v>
      </c>
      <c r="F15" s="111"/>
      <c r="G15" s="141" t="s">
        <v>495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1086</v>
      </c>
      <c r="D16" s="141"/>
      <c r="E16" s="180" t="s">
        <v>358</v>
      </c>
      <c r="F16" s="111"/>
      <c r="G16" s="141" t="s">
        <v>495</v>
      </c>
      <c r="H16" s="873">
        <v>3580184</v>
      </c>
      <c r="I16" s="63">
        <v>2683194</v>
      </c>
      <c r="J16" s="63">
        <v>46016</v>
      </c>
      <c r="K16" s="63"/>
      <c r="L16" s="238">
        <v>2729210</v>
      </c>
      <c r="M16" s="63"/>
      <c r="N16" s="63">
        <v>342300</v>
      </c>
      <c r="O16" s="63">
        <v>5158</v>
      </c>
      <c r="P16" s="63"/>
      <c r="Q16" s="63"/>
      <c r="R16" s="238">
        <v>347458</v>
      </c>
      <c r="S16" s="238">
        <v>5961936</v>
      </c>
      <c r="T16" s="141"/>
    </row>
    <row r="17" spans="1:20" s="2" customFormat="1" ht="12" customHeight="1" x14ac:dyDescent="0.2">
      <c r="A17" s="60"/>
      <c r="B17" s="141"/>
      <c r="C17" s="113" t="s">
        <v>1657</v>
      </c>
      <c r="D17" s="141"/>
      <c r="E17" s="180" t="s">
        <v>361</v>
      </c>
      <c r="F17" s="111"/>
      <c r="G17" s="141" t="s">
        <v>495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1087</v>
      </c>
      <c r="D18" s="141"/>
      <c r="E18" s="180" t="s">
        <v>443</v>
      </c>
      <c r="F18" s="111"/>
      <c r="G18" s="141" t="s">
        <v>495</v>
      </c>
      <c r="H18" s="873">
        <v>1611548</v>
      </c>
      <c r="I18" s="63">
        <v>262528</v>
      </c>
      <c r="J18" s="63">
        <v>17102</v>
      </c>
      <c r="K18" s="63"/>
      <c r="L18" s="238">
        <v>279630</v>
      </c>
      <c r="M18" s="63"/>
      <c r="N18" s="63">
        <v>121154</v>
      </c>
      <c r="O18" s="63">
        <v>57191</v>
      </c>
      <c r="P18" s="63"/>
      <c r="Q18" s="63"/>
      <c r="R18" s="238">
        <v>178345</v>
      </c>
      <c r="S18" s="238">
        <v>1712833</v>
      </c>
      <c r="T18" s="141"/>
    </row>
    <row r="19" spans="1:20" s="2" customFormat="1" ht="12" customHeight="1" x14ac:dyDescent="0.2">
      <c r="A19" s="60"/>
      <c r="B19" s="141"/>
      <c r="C19" s="113" t="s">
        <v>1658</v>
      </c>
      <c r="D19" s="141"/>
      <c r="E19" s="180" t="s">
        <v>444</v>
      </c>
      <c r="F19" s="111"/>
      <c r="G19" s="141" t="s">
        <v>495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830</v>
      </c>
      <c r="D20" s="141"/>
      <c r="E20" s="180" t="s">
        <v>208</v>
      </c>
      <c r="F20" s="111"/>
      <c r="G20" s="141" t="s">
        <v>495</v>
      </c>
      <c r="H20" s="873">
        <v>1150118</v>
      </c>
      <c r="I20" s="63">
        <v>314443</v>
      </c>
      <c r="J20" s="63">
        <v>12899</v>
      </c>
      <c r="K20" s="63"/>
      <c r="L20" s="238">
        <v>327342</v>
      </c>
      <c r="M20" s="63"/>
      <c r="N20" s="63"/>
      <c r="O20" s="63"/>
      <c r="P20" s="63"/>
      <c r="Q20" s="63"/>
      <c r="R20" s="238">
        <v>0</v>
      </c>
      <c r="S20" s="238">
        <v>1477460</v>
      </c>
      <c r="T20" s="141"/>
    </row>
    <row r="21" spans="1:20" s="2" customFormat="1" ht="12" customHeight="1" x14ac:dyDescent="0.2">
      <c r="A21" s="60"/>
      <c r="B21" s="141"/>
      <c r="C21" s="113" t="s">
        <v>1659</v>
      </c>
      <c r="D21" s="141"/>
      <c r="E21" s="180" t="s">
        <v>526</v>
      </c>
      <c r="F21" s="111"/>
      <c r="G21" s="141" t="s">
        <v>495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831</v>
      </c>
      <c r="D22" s="141"/>
      <c r="E22" s="180" t="s">
        <v>527</v>
      </c>
      <c r="F22" s="111"/>
      <c r="G22" s="141" t="s">
        <v>495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240</v>
      </c>
      <c r="F23" s="111"/>
      <c r="G23" s="141" t="s">
        <v>495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1263</v>
      </c>
      <c r="D24" s="141"/>
      <c r="E24" s="180" t="s">
        <v>241</v>
      </c>
      <c r="F24" s="111"/>
      <c r="G24" s="141" t="s">
        <v>495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1671</v>
      </c>
      <c r="D25" s="141"/>
      <c r="E25" s="180" t="s">
        <v>1799</v>
      </c>
      <c r="F25" s="112"/>
      <c r="G25" s="141" t="s">
        <v>495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1322</v>
      </c>
      <c r="D26" s="141"/>
      <c r="E26" s="180" t="s">
        <v>242</v>
      </c>
      <c r="F26" s="111"/>
      <c r="G26" s="141" t="s">
        <v>495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1127</v>
      </c>
      <c r="D27" s="141"/>
      <c r="E27" s="180" t="s">
        <v>243</v>
      </c>
      <c r="F27" s="111"/>
      <c r="G27" s="141" t="s">
        <v>495</v>
      </c>
      <c r="H27" s="873">
        <v>711383</v>
      </c>
      <c r="I27" s="63">
        <v>195582</v>
      </c>
      <c r="J27" s="63">
        <v>7857</v>
      </c>
      <c r="K27" s="63"/>
      <c r="L27" s="238">
        <v>203439</v>
      </c>
      <c r="M27" s="63"/>
      <c r="N27" s="63"/>
      <c r="O27" s="63">
        <v>25000</v>
      </c>
      <c r="P27" s="63"/>
      <c r="Q27" s="63"/>
      <c r="R27" s="238">
        <v>25000</v>
      </c>
      <c r="S27" s="238">
        <v>889822</v>
      </c>
      <c r="T27" s="141"/>
    </row>
    <row r="28" spans="1:20" s="2" customFormat="1" ht="12" customHeight="1" x14ac:dyDescent="0.2">
      <c r="A28" s="60"/>
      <c r="B28" s="141"/>
      <c r="C28" s="113" t="s">
        <v>1209</v>
      </c>
      <c r="D28" s="141"/>
      <c r="E28" s="180" t="s">
        <v>189</v>
      </c>
      <c r="F28" s="111"/>
      <c r="G28" s="141" t="s">
        <v>495</v>
      </c>
      <c r="H28" s="873">
        <v>3816679</v>
      </c>
      <c r="I28" s="63">
        <v>1406256</v>
      </c>
      <c r="J28" s="63">
        <v>44256</v>
      </c>
      <c r="K28" s="63"/>
      <c r="L28" s="238">
        <v>1450512</v>
      </c>
      <c r="M28" s="63"/>
      <c r="N28" s="63"/>
      <c r="O28" s="63">
        <v>78609</v>
      </c>
      <c r="P28" s="63"/>
      <c r="Q28" s="63"/>
      <c r="R28" s="238">
        <v>78609</v>
      </c>
      <c r="S28" s="238">
        <v>5188582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211</v>
      </c>
      <c r="F29" s="111"/>
      <c r="G29" s="141" t="s">
        <v>495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968</v>
      </c>
      <c r="H30" s="873">
        <v>21218</v>
      </c>
      <c r="I30" s="63">
        <v>36858</v>
      </c>
      <c r="J30" s="63">
        <v>359</v>
      </c>
      <c r="K30" s="63"/>
      <c r="L30" s="238">
        <v>37217</v>
      </c>
      <c r="M30" s="63"/>
      <c r="N30" s="63"/>
      <c r="O30" s="63"/>
      <c r="P30" s="63"/>
      <c r="Q30" s="63"/>
      <c r="R30" s="238">
        <v>0</v>
      </c>
      <c r="S30" s="238">
        <v>58435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968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968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1312</v>
      </c>
      <c r="F33" s="1047"/>
      <c r="G33" s="141" t="s">
        <v>495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1635</v>
      </c>
      <c r="D34" s="141"/>
      <c r="E34" s="180" t="s">
        <v>1312</v>
      </c>
      <c r="F34" s="893" t="s">
        <v>968</v>
      </c>
      <c r="G34" s="141" t="s">
        <v>495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1581</v>
      </c>
      <c r="D35" s="141"/>
      <c r="E35" s="180" t="s">
        <v>1312</v>
      </c>
      <c r="F35" s="893" t="s">
        <v>968</v>
      </c>
      <c r="G35" s="141" t="s">
        <v>495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1234</v>
      </c>
      <c r="D36" s="141"/>
      <c r="E36" s="180" t="s">
        <v>1762</v>
      </c>
      <c r="F36" s="893" t="s">
        <v>968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1067</v>
      </c>
      <c r="G37" s="151"/>
      <c r="H37" s="238">
        <v>13582409</v>
      </c>
      <c r="I37" s="238">
        <v>5812593</v>
      </c>
      <c r="J37" s="238">
        <v>159064</v>
      </c>
      <c r="K37" s="238">
        <v>0</v>
      </c>
      <c r="L37" s="238">
        <v>5971657</v>
      </c>
      <c r="M37" s="238"/>
      <c r="N37" s="238">
        <v>726887</v>
      </c>
      <c r="O37" s="238">
        <v>1512179</v>
      </c>
      <c r="P37" s="238">
        <v>0</v>
      </c>
      <c r="Q37" s="238">
        <v>0</v>
      </c>
      <c r="R37" s="238">
        <v>2239066</v>
      </c>
      <c r="S37" s="238">
        <v>17315000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2256</v>
      </c>
      <c r="C1" s="431" t="s">
        <v>2183</v>
      </c>
      <c r="V1" s="696">
        <v>44516.801508101853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2378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1834</v>
      </c>
      <c r="W3" s="1173"/>
      <c r="X3" s="660"/>
    </row>
    <row r="4" spans="1:24" ht="15.75" x14ac:dyDescent="0.25">
      <c r="B4" s="1170"/>
      <c r="C4" s="1180" t="s">
        <v>2379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1835</v>
      </c>
      <c r="W4" s="1173"/>
      <c r="X4" s="661"/>
    </row>
    <row r="5" spans="1:24" x14ac:dyDescent="0.25">
      <c r="A5" s="662"/>
      <c r="B5" s="1170"/>
      <c r="C5" s="1187" t="s">
        <v>2380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2381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2113</v>
      </c>
      <c r="V7" s="897" t="s">
        <v>1853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1836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1837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1838</v>
      </c>
      <c r="I9" s="1206"/>
      <c r="J9" s="1204"/>
      <c r="K9" s="1204"/>
      <c r="L9" s="1204"/>
      <c r="M9" s="1204"/>
      <c r="N9" s="1204"/>
      <c r="O9" s="690"/>
      <c r="P9" s="1202" t="s">
        <v>1839</v>
      </c>
      <c r="Q9" s="1202" t="s">
        <v>434</v>
      </c>
      <c r="R9" s="1202" t="s">
        <v>96</v>
      </c>
      <c r="S9" s="1202" t="s">
        <v>1840</v>
      </c>
      <c r="T9" s="1202"/>
      <c r="U9" s="1202"/>
      <c r="V9" s="1202"/>
      <c r="W9" s="670"/>
    </row>
    <row r="10" spans="1:24" ht="76.5" x14ac:dyDescent="0.25">
      <c r="A10" s="662"/>
      <c r="B10" s="670"/>
      <c r="C10" s="670"/>
      <c r="D10" s="1199" t="s">
        <v>2201</v>
      </c>
      <c r="E10" s="1200" t="s">
        <v>1841</v>
      </c>
      <c r="F10" s="1201" t="s">
        <v>1842</v>
      </c>
      <c r="G10" s="1201" t="s">
        <v>1843</v>
      </c>
      <c r="H10" s="1201" t="s">
        <v>1844</v>
      </c>
      <c r="I10" s="1201" t="s">
        <v>1845</v>
      </c>
      <c r="J10" s="1200" t="s">
        <v>2175</v>
      </c>
      <c r="K10" s="1200" t="s">
        <v>2397</v>
      </c>
      <c r="L10" s="1200" t="s">
        <v>2398</v>
      </c>
      <c r="M10" s="1200" t="s">
        <v>2399</v>
      </c>
      <c r="N10" s="1200" t="s">
        <v>2400</v>
      </c>
      <c r="O10" s="691"/>
      <c r="P10" s="1203" t="s">
        <v>2401</v>
      </c>
      <c r="Q10" s="1203" t="s">
        <v>2402</v>
      </c>
      <c r="R10" s="1203" t="s">
        <v>2403</v>
      </c>
      <c r="S10" s="1203" t="s">
        <v>2404</v>
      </c>
      <c r="T10" s="1203" t="s">
        <v>2405</v>
      </c>
      <c r="U10" s="1203" t="s">
        <v>2406</v>
      </c>
      <c r="V10" s="1203" t="s">
        <v>2407</v>
      </c>
      <c r="W10" s="670"/>
    </row>
    <row r="11" spans="1:24" ht="51" x14ac:dyDescent="0.25">
      <c r="A11" s="662"/>
      <c r="B11" s="670"/>
      <c r="C11" s="1016" t="s">
        <v>103</v>
      </c>
      <c r="D11" s="895" t="s">
        <v>1846</v>
      </c>
      <c r="E11" s="689"/>
      <c r="F11" s="688"/>
      <c r="G11" s="688"/>
      <c r="H11" s="1027"/>
      <c r="I11" s="1028" t="s">
        <v>1847</v>
      </c>
      <c r="J11" s="1029"/>
      <c r="K11" s="889" t="s">
        <v>2364</v>
      </c>
      <c r="L11" s="889" t="s">
        <v>968</v>
      </c>
      <c r="M11" s="889" t="s">
        <v>968</v>
      </c>
      <c r="N11" s="889" t="s">
        <v>968</v>
      </c>
      <c r="O11" s="692"/>
      <c r="P11" s="693"/>
      <c r="Q11" s="694"/>
      <c r="R11" s="694"/>
      <c r="S11" s="695" t="s">
        <v>1847</v>
      </c>
      <c r="T11" s="889" t="s">
        <v>968</v>
      </c>
      <c r="U11" s="889" t="s">
        <v>968</v>
      </c>
      <c r="V11" s="889" t="s">
        <v>968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1849</v>
      </c>
      <c r="E12" s="664">
        <v>673</v>
      </c>
      <c r="F12" s="664">
        <v>673</v>
      </c>
      <c r="G12" s="664">
        <v>445</v>
      </c>
      <c r="H12" s="664">
        <v>266</v>
      </c>
      <c r="I12" s="664">
        <v>435</v>
      </c>
      <c r="J12" s="664"/>
      <c r="K12" s="664">
        <v>241</v>
      </c>
      <c r="L12" s="664"/>
      <c r="M12" s="664"/>
      <c r="N12" s="664"/>
      <c r="O12" s="675"/>
      <c r="P12" s="668">
        <v>0.13</v>
      </c>
      <c r="Q12" s="668">
        <v>0.13</v>
      </c>
      <c r="R12" s="668">
        <v>0.38</v>
      </c>
      <c r="S12" s="668">
        <v>0.38</v>
      </c>
      <c r="T12" s="668"/>
      <c r="U12" s="668"/>
      <c r="V12" s="668"/>
      <c r="W12" s="670"/>
      <c r="X12" s="666" t="s">
        <v>968</v>
      </c>
    </row>
    <row r="13" spans="1:24" ht="13.15" customHeight="1" x14ac:dyDescent="0.25">
      <c r="A13" s="662"/>
      <c r="B13" s="670"/>
      <c r="C13" s="667">
        <v>210</v>
      </c>
      <c r="D13" s="896" t="s">
        <v>814</v>
      </c>
      <c r="E13" s="664">
        <v>2072</v>
      </c>
      <c r="F13" s="664">
        <v>2072</v>
      </c>
      <c r="G13" s="664">
        <v>1370</v>
      </c>
      <c r="H13" s="664">
        <v>818</v>
      </c>
      <c r="I13" s="664">
        <v>1338</v>
      </c>
      <c r="J13" s="664"/>
      <c r="K13" s="664">
        <v>741</v>
      </c>
      <c r="L13" s="664"/>
      <c r="M13" s="664"/>
      <c r="N13" s="664"/>
      <c r="O13" s="675"/>
      <c r="P13" s="668">
        <v>0.41</v>
      </c>
      <c r="Q13" s="668">
        <v>0.41</v>
      </c>
      <c r="R13" s="668">
        <v>1.22</v>
      </c>
      <c r="S13" s="668">
        <v>1.22</v>
      </c>
      <c r="T13" s="668"/>
      <c r="U13" s="664"/>
      <c r="V13" s="664"/>
      <c r="W13" s="670"/>
      <c r="X13" s="666" t="s">
        <v>968</v>
      </c>
    </row>
    <row r="14" spans="1:24" ht="13.15" customHeight="1" x14ac:dyDescent="0.25">
      <c r="A14" s="662"/>
      <c r="B14" s="670"/>
      <c r="C14" s="667">
        <v>310</v>
      </c>
      <c r="D14" s="896" t="s">
        <v>1850</v>
      </c>
      <c r="E14" s="664">
        <v>596</v>
      </c>
      <c r="F14" s="664">
        <v>596</v>
      </c>
      <c r="G14" s="664">
        <v>394</v>
      </c>
      <c r="H14" s="664">
        <v>235</v>
      </c>
      <c r="I14" s="664">
        <v>385</v>
      </c>
      <c r="J14" s="664"/>
      <c r="K14" s="664">
        <v>213</v>
      </c>
      <c r="L14" s="664"/>
      <c r="M14" s="664"/>
      <c r="N14" s="664"/>
      <c r="O14" s="675"/>
      <c r="P14" s="668">
        <v>0.02</v>
      </c>
      <c r="Q14" s="668">
        <v>0.02</v>
      </c>
      <c r="R14" s="668">
        <v>0.06</v>
      </c>
      <c r="S14" s="668">
        <v>0.06</v>
      </c>
      <c r="T14" s="668"/>
      <c r="U14" s="664"/>
      <c r="V14" s="664"/>
      <c r="W14" s="670"/>
      <c r="X14" s="666" t="s">
        <v>968</v>
      </c>
    </row>
    <row r="15" spans="1:24" ht="13.15" customHeight="1" x14ac:dyDescent="0.25">
      <c r="A15" s="662"/>
      <c r="B15" s="670"/>
      <c r="C15" s="667">
        <v>350</v>
      </c>
      <c r="D15" s="896" t="s">
        <v>1851</v>
      </c>
      <c r="E15" s="664">
        <v>113</v>
      </c>
      <c r="F15" s="664">
        <v>113</v>
      </c>
      <c r="G15" s="664">
        <v>75</v>
      </c>
      <c r="H15" s="664">
        <v>45</v>
      </c>
      <c r="I15" s="664">
        <v>73</v>
      </c>
      <c r="J15" s="664"/>
      <c r="K15" s="664">
        <v>40</v>
      </c>
      <c r="L15" s="664"/>
      <c r="M15" s="664"/>
      <c r="N15" s="664"/>
      <c r="O15" s="675"/>
      <c r="P15" s="668">
        <v>0.02</v>
      </c>
      <c r="Q15" s="668">
        <v>0.02</v>
      </c>
      <c r="R15" s="668">
        <v>0.06</v>
      </c>
      <c r="S15" s="668">
        <v>0.06</v>
      </c>
      <c r="T15" s="668"/>
      <c r="U15" s="664"/>
      <c r="V15" s="664"/>
      <c r="W15" s="670"/>
      <c r="X15" s="666" t="s">
        <v>968</v>
      </c>
    </row>
    <row r="16" spans="1:24" ht="13.15" customHeight="1" x14ac:dyDescent="0.25">
      <c r="B16" s="670"/>
      <c r="C16" s="667">
        <v>410</v>
      </c>
      <c r="D16" s="896" t="s">
        <v>325</v>
      </c>
      <c r="E16" s="664">
        <v>4270</v>
      </c>
      <c r="F16" s="664">
        <v>4270</v>
      </c>
      <c r="G16" s="664">
        <v>2824</v>
      </c>
      <c r="H16" s="664">
        <v>1686</v>
      </c>
      <c r="I16" s="664">
        <v>2757</v>
      </c>
      <c r="J16" s="664"/>
      <c r="K16" s="664">
        <v>1526</v>
      </c>
      <c r="L16" s="664"/>
      <c r="M16" s="664"/>
      <c r="N16" s="664"/>
      <c r="O16" s="675"/>
      <c r="P16" s="668">
        <v>0.16</v>
      </c>
      <c r="Q16" s="668">
        <v>0.16</v>
      </c>
      <c r="R16" s="668">
        <v>0.49</v>
      </c>
      <c r="S16" s="668">
        <v>0.49</v>
      </c>
      <c r="T16" s="668"/>
      <c r="U16" s="664"/>
      <c r="V16" s="664"/>
      <c r="W16" s="670"/>
      <c r="X16" s="666" t="s">
        <v>968</v>
      </c>
    </row>
    <row r="17" spans="2:24" ht="13.15" customHeight="1" x14ac:dyDescent="0.25">
      <c r="B17" s="670"/>
      <c r="C17" s="667">
        <v>550</v>
      </c>
      <c r="D17" s="896" t="s">
        <v>2119</v>
      </c>
      <c r="E17" s="664">
        <v>8146</v>
      </c>
      <c r="F17" s="664">
        <v>8146</v>
      </c>
      <c r="G17" s="664">
        <v>5387</v>
      </c>
      <c r="H17" s="664">
        <v>3217</v>
      </c>
      <c r="I17" s="664">
        <v>5260</v>
      </c>
      <c r="J17" s="664"/>
      <c r="K17" s="664">
        <v>2912</v>
      </c>
      <c r="L17" s="664"/>
      <c r="M17" s="664"/>
      <c r="N17" s="664"/>
      <c r="O17" s="675"/>
      <c r="P17" s="668">
        <v>1.6</v>
      </c>
      <c r="Q17" s="668">
        <v>1.6</v>
      </c>
      <c r="R17" s="668">
        <v>4.79</v>
      </c>
      <c r="S17" s="668">
        <v>4.79</v>
      </c>
      <c r="T17" s="668"/>
      <c r="U17" s="664"/>
      <c r="V17" s="664"/>
      <c r="W17" s="670"/>
      <c r="X17" s="666" t="s">
        <v>968</v>
      </c>
    </row>
    <row r="18" spans="2:24" ht="13.15" customHeight="1" x14ac:dyDescent="0.25">
      <c r="B18" s="670"/>
      <c r="C18" s="667">
        <v>670</v>
      </c>
      <c r="D18" s="896" t="s">
        <v>12</v>
      </c>
      <c r="E18" s="664">
        <v>955</v>
      </c>
      <c r="F18" s="664">
        <v>955</v>
      </c>
      <c r="G18" s="664">
        <v>632</v>
      </c>
      <c r="H18" s="664">
        <v>377</v>
      </c>
      <c r="I18" s="664">
        <v>617</v>
      </c>
      <c r="J18" s="664"/>
      <c r="K18" s="664">
        <v>341</v>
      </c>
      <c r="L18" s="664"/>
      <c r="M18" s="664"/>
      <c r="N18" s="664"/>
      <c r="O18" s="675"/>
      <c r="P18" s="668">
        <v>0.17</v>
      </c>
      <c r="Q18" s="668">
        <v>0.17</v>
      </c>
      <c r="R18" s="668">
        <v>0.51</v>
      </c>
      <c r="S18" s="668">
        <v>0.51</v>
      </c>
      <c r="T18" s="668"/>
      <c r="U18" s="664"/>
      <c r="V18" s="664"/>
      <c r="W18" s="670"/>
      <c r="X18" s="666" t="s">
        <v>968</v>
      </c>
    </row>
    <row r="19" spans="2:24" ht="13.15" customHeight="1" x14ac:dyDescent="0.25">
      <c r="B19" s="670"/>
      <c r="C19" s="667">
        <v>690</v>
      </c>
      <c r="D19" s="896" t="s">
        <v>1852</v>
      </c>
      <c r="E19" s="664">
        <v>735</v>
      </c>
      <c r="F19" s="664">
        <v>735</v>
      </c>
      <c r="G19" s="664">
        <v>486</v>
      </c>
      <c r="H19" s="664">
        <v>290</v>
      </c>
      <c r="I19" s="664">
        <v>475</v>
      </c>
      <c r="J19" s="664"/>
      <c r="K19" s="664">
        <v>263</v>
      </c>
      <c r="L19" s="664"/>
      <c r="M19" s="664"/>
      <c r="N19" s="664"/>
      <c r="O19" s="675"/>
      <c r="P19" s="668">
        <v>0.13</v>
      </c>
      <c r="Q19" s="668">
        <v>0.13</v>
      </c>
      <c r="R19" s="668">
        <v>0.4</v>
      </c>
      <c r="S19" s="668">
        <v>0.4</v>
      </c>
      <c r="T19" s="668"/>
      <c r="U19" s="664"/>
      <c r="V19" s="664"/>
      <c r="W19" s="670"/>
      <c r="X19" s="666" t="s">
        <v>968</v>
      </c>
    </row>
    <row r="20" spans="2:24" ht="13.15" customHeight="1" x14ac:dyDescent="0.25">
      <c r="B20" s="670"/>
      <c r="C20" s="667" t="s">
        <v>968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968</v>
      </c>
    </row>
    <row r="21" spans="2:24" ht="13.15" customHeight="1" x14ac:dyDescent="0.25">
      <c r="B21" s="670"/>
      <c r="C21" s="667" t="s">
        <v>968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968</v>
      </c>
    </row>
    <row r="22" spans="2:24" ht="13.15" customHeight="1" x14ac:dyDescent="0.25">
      <c r="B22" s="670"/>
      <c r="C22" s="667" t="s">
        <v>968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968</v>
      </c>
    </row>
    <row r="23" spans="2:24" ht="13.15" customHeight="1" x14ac:dyDescent="0.25">
      <c r="B23" s="670"/>
      <c r="C23" s="667" t="s">
        <v>968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968</v>
      </c>
    </row>
    <row r="24" spans="2:24" ht="13.15" customHeight="1" x14ac:dyDescent="0.25">
      <c r="B24" s="670"/>
      <c r="C24" s="667" t="s">
        <v>968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968</v>
      </c>
    </row>
    <row r="25" spans="2:24" ht="13.15" customHeight="1" x14ac:dyDescent="0.25">
      <c r="B25" s="670"/>
      <c r="C25" s="667" t="s">
        <v>968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968</v>
      </c>
    </row>
    <row r="26" spans="2:24" ht="13.15" customHeight="1" x14ac:dyDescent="0.25">
      <c r="B26" s="670"/>
      <c r="C26" s="667" t="s">
        <v>968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968</v>
      </c>
    </row>
    <row r="27" spans="2:24" ht="13.15" customHeight="1" x14ac:dyDescent="0.25">
      <c r="B27" s="670"/>
      <c r="C27" s="667" t="s">
        <v>968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968</v>
      </c>
    </row>
    <row r="28" spans="2:24" ht="13.15" customHeight="1" x14ac:dyDescent="0.25">
      <c r="B28" s="670"/>
      <c r="C28" s="667" t="s">
        <v>968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968</v>
      </c>
    </row>
    <row r="29" spans="2:24" ht="13.15" customHeight="1" x14ac:dyDescent="0.25">
      <c r="B29" s="670"/>
      <c r="C29" s="667" t="s">
        <v>968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968</v>
      </c>
    </row>
    <row r="30" spans="2:24" ht="13.15" customHeight="1" x14ac:dyDescent="0.25">
      <c r="B30" s="670"/>
      <c r="C30" s="667" t="s">
        <v>968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968</v>
      </c>
    </row>
    <row r="31" spans="2:24" ht="13.15" customHeight="1" x14ac:dyDescent="0.25">
      <c r="B31" s="670"/>
      <c r="C31" s="667" t="s">
        <v>968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968</v>
      </c>
    </row>
    <row r="32" spans="2:24" ht="13.15" customHeight="1" x14ac:dyDescent="0.25">
      <c r="B32" s="670"/>
      <c r="C32" s="667" t="s">
        <v>968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968</v>
      </c>
    </row>
    <row r="33" spans="2:24" ht="13.15" customHeight="1" x14ac:dyDescent="0.25">
      <c r="B33" s="670"/>
      <c r="C33" s="667" t="s">
        <v>968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968</v>
      </c>
    </row>
    <row r="34" spans="2:24" ht="13.15" customHeight="1" x14ac:dyDescent="0.25">
      <c r="B34" s="670"/>
      <c r="C34" s="667" t="s">
        <v>968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968</v>
      </c>
    </row>
    <row r="35" spans="2:24" ht="13.15" customHeight="1" x14ac:dyDescent="0.25">
      <c r="B35" s="670"/>
      <c r="C35" s="667" t="s">
        <v>968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968</v>
      </c>
    </row>
    <row r="36" spans="2:24" ht="13.15" customHeight="1" x14ac:dyDescent="0.25">
      <c r="B36" s="670"/>
      <c r="C36" s="667" t="s">
        <v>968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968</v>
      </c>
    </row>
    <row r="37" spans="2:24" ht="13.15" customHeight="1" x14ac:dyDescent="0.25">
      <c r="B37" s="670"/>
      <c r="C37" s="667" t="s">
        <v>968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968</v>
      </c>
    </row>
    <row r="38" spans="2:24" ht="13.15" customHeight="1" x14ac:dyDescent="0.25">
      <c r="B38" s="670"/>
      <c r="C38" s="667" t="s">
        <v>968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968</v>
      </c>
    </row>
    <row r="39" spans="2:24" ht="13.15" customHeight="1" x14ac:dyDescent="0.25">
      <c r="B39" s="670"/>
      <c r="C39" s="667" t="s">
        <v>968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968</v>
      </c>
    </row>
    <row r="40" spans="2:24" ht="13.15" customHeight="1" x14ac:dyDescent="0.25">
      <c r="B40" s="670"/>
      <c r="C40" s="667" t="s">
        <v>968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968</v>
      </c>
    </row>
    <row r="41" spans="2:24" ht="13.15" customHeight="1" x14ac:dyDescent="0.25">
      <c r="B41" s="670"/>
      <c r="C41" s="667" t="s">
        <v>968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968</v>
      </c>
    </row>
    <row r="42" spans="2:24" ht="13.15" customHeight="1" x14ac:dyDescent="0.25">
      <c r="B42" s="670"/>
      <c r="C42" s="667" t="s">
        <v>968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968</v>
      </c>
    </row>
    <row r="43" spans="2:24" ht="13.15" customHeight="1" x14ac:dyDescent="0.25">
      <c r="B43" s="670"/>
      <c r="C43" s="667" t="s">
        <v>968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968</v>
      </c>
    </row>
    <row r="44" spans="2:24" ht="13.15" customHeight="1" x14ac:dyDescent="0.25">
      <c r="B44" s="670"/>
      <c r="C44" s="667" t="s">
        <v>968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968</v>
      </c>
    </row>
    <row r="45" spans="2:24" ht="13.15" customHeight="1" x14ac:dyDescent="0.25">
      <c r="B45" s="670"/>
      <c r="C45" s="667" t="s">
        <v>968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968</v>
      </c>
    </row>
    <row r="46" spans="2:24" ht="13.15" customHeight="1" x14ac:dyDescent="0.25">
      <c r="B46" s="670"/>
      <c r="C46" s="667" t="s">
        <v>968</v>
      </c>
      <c r="D46" s="896" t="s">
        <v>968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968</v>
      </c>
    </row>
    <row r="47" spans="2:24" ht="13.15" customHeight="1" x14ac:dyDescent="0.25">
      <c r="B47" s="670"/>
      <c r="C47" s="667" t="s">
        <v>968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968</v>
      </c>
    </row>
    <row r="48" spans="2:24" ht="13.15" customHeight="1" x14ac:dyDescent="0.25">
      <c r="B48" s="670"/>
      <c r="C48" s="667" t="s">
        <v>968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968</v>
      </c>
    </row>
    <row r="49" spans="2:24" ht="13.35" customHeight="1" x14ac:dyDescent="0.25">
      <c r="B49" s="670"/>
      <c r="C49" s="667" t="s">
        <v>968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968</v>
      </c>
    </row>
    <row r="50" spans="2:24" ht="13.35" customHeight="1" x14ac:dyDescent="0.25">
      <c r="B50" s="670"/>
      <c r="C50" s="667" t="s">
        <v>968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968</v>
      </c>
    </row>
    <row r="51" spans="2:24" ht="13.35" customHeight="1" thickBot="1" x14ac:dyDescent="0.3">
      <c r="B51" s="670"/>
      <c r="C51" s="667">
        <v>9910</v>
      </c>
      <c r="D51" s="900" t="s">
        <v>2294</v>
      </c>
      <c r="E51" s="665">
        <v>17560</v>
      </c>
      <c r="F51" s="665">
        <v>17560</v>
      </c>
      <c r="G51" s="665">
        <v>11613</v>
      </c>
      <c r="H51" s="665">
        <v>6934</v>
      </c>
      <c r="I51" s="665">
        <v>11340</v>
      </c>
      <c r="J51" s="665">
        <v>0</v>
      </c>
      <c r="K51" s="665">
        <v>6277</v>
      </c>
      <c r="L51" s="665">
        <v>0</v>
      </c>
      <c r="M51" s="665">
        <v>0</v>
      </c>
      <c r="N51" s="665">
        <v>0</v>
      </c>
      <c r="O51" s="676"/>
      <c r="P51" s="665">
        <v>2.64</v>
      </c>
      <c r="Q51" s="665">
        <v>2.64</v>
      </c>
      <c r="R51" s="665">
        <v>7.91</v>
      </c>
      <c r="S51" s="665">
        <v>7.91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2040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2185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2257</v>
      </c>
      <c r="C1" s="431" t="s">
        <v>2183</v>
      </c>
      <c r="V1" s="696">
        <v>44516.801508101853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2378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1834</v>
      </c>
      <c r="W3" s="1164"/>
    </row>
    <row r="4" spans="1:24" ht="15.75" x14ac:dyDescent="0.25">
      <c r="B4" s="1173"/>
      <c r="C4" s="1180" t="s">
        <v>2379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1848</v>
      </c>
      <c r="W4" s="1164"/>
    </row>
    <row r="5" spans="1:24" ht="13.5" customHeight="1" x14ac:dyDescent="0.25">
      <c r="B5" s="1173"/>
      <c r="C5" s="1187" t="s">
        <v>2380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2381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968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1905</v>
      </c>
      <c r="V8" s="897" t="s">
        <v>968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1836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1837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1838</v>
      </c>
      <c r="I11" s="1206"/>
      <c r="J11" s="1207"/>
      <c r="K11" s="1207"/>
      <c r="L11" s="1207"/>
      <c r="M11" s="1207"/>
      <c r="N11" s="1207"/>
      <c r="O11" s="670"/>
      <c r="P11" s="1202" t="s">
        <v>1839</v>
      </c>
      <c r="Q11" s="1202" t="s">
        <v>434</v>
      </c>
      <c r="R11" s="1202" t="s">
        <v>96</v>
      </c>
      <c r="S11" s="1202" t="s">
        <v>1840</v>
      </c>
      <c r="T11" s="1202"/>
      <c r="U11" s="1202"/>
      <c r="V11" s="1202"/>
      <c r="W11" s="670"/>
    </row>
    <row r="12" spans="1:24" ht="76.5" x14ac:dyDescent="0.25">
      <c r="B12" s="670"/>
      <c r="C12" s="867"/>
      <c r="D12" s="1209" t="s">
        <v>142</v>
      </c>
      <c r="E12" s="1203" t="s">
        <v>1841</v>
      </c>
      <c r="F12" s="1208" t="s">
        <v>1842</v>
      </c>
      <c r="G12" s="1208" t="s">
        <v>1843</v>
      </c>
      <c r="H12" s="1208" t="s">
        <v>1844</v>
      </c>
      <c r="I12" s="1208" t="s">
        <v>1845</v>
      </c>
      <c r="J12" s="1203" t="s">
        <v>2175</v>
      </c>
      <c r="K12" s="1203" t="s">
        <v>2397</v>
      </c>
      <c r="L12" s="1203" t="s">
        <v>2398</v>
      </c>
      <c r="M12" s="1203" t="s">
        <v>2399</v>
      </c>
      <c r="N12" s="1203" t="s">
        <v>2400</v>
      </c>
      <c r="O12" s="670"/>
      <c r="P12" s="1203" t="s">
        <v>2408</v>
      </c>
      <c r="Q12" s="1203" t="s">
        <v>2409</v>
      </c>
      <c r="R12" s="1203" t="s">
        <v>2410</v>
      </c>
      <c r="S12" s="1203" t="s">
        <v>2411</v>
      </c>
      <c r="T12" s="1203" t="s">
        <v>2405</v>
      </c>
      <c r="U12" s="1203" t="s">
        <v>2406</v>
      </c>
      <c r="V12" s="1203" t="s">
        <v>2407</v>
      </c>
      <c r="W12" s="670"/>
    </row>
    <row r="13" spans="1:24" ht="51" x14ac:dyDescent="0.25">
      <c r="B13" s="670"/>
      <c r="C13" s="898" t="s">
        <v>103</v>
      </c>
      <c r="D13" s="899" t="s">
        <v>2327</v>
      </c>
      <c r="E13" s="682"/>
      <c r="F13" s="683"/>
      <c r="G13" s="683"/>
      <c r="H13" s="1024"/>
      <c r="I13" s="1025" t="s">
        <v>1847</v>
      </c>
      <c r="J13" s="1026"/>
      <c r="K13" s="889" t="s">
        <v>2364</v>
      </c>
      <c r="L13" s="889" t="s">
        <v>968</v>
      </c>
      <c r="M13" s="889" t="s">
        <v>968</v>
      </c>
      <c r="N13" s="889" t="s">
        <v>968</v>
      </c>
      <c r="O13" s="670"/>
      <c r="P13" s="685"/>
      <c r="Q13" s="686"/>
      <c r="R13" s="686"/>
      <c r="S13" s="684" t="s">
        <v>1847</v>
      </c>
      <c r="T13" s="889" t="s">
        <v>968</v>
      </c>
      <c r="U13" s="889" t="s">
        <v>968</v>
      </c>
      <c r="V13" s="889" t="s">
        <v>968</v>
      </c>
      <c r="W13" s="670"/>
    </row>
    <row r="14" spans="1:24" x14ac:dyDescent="0.25">
      <c r="B14" s="670"/>
      <c r="C14" s="663" t="s">
        <v>2118</v>
      </c>
      <c r="D14" s="896" t="s">
        <v>1852</v>
      </c>
      <c r="E14" s="668">
        <v>200</v>
      </c>
      <c r="F14" s="668">
        <v>200</v>
      </c>
      <c r="G14" s="668">
        <v>132</v>
      </c>
      <c r="H14" s="668">
        <v>79</v>
      </c>
      <c r="I14" s="668">
        <v>129</v>
      </c>
      <c r="J14" s="668"/>
      <c r="K14" s="668">
        <v>71</v>
      </c>
      <c r="L14" s="668"/>
      <c r="M14" s="668"/>
      <c r="N14" s="668"/>
      <c r="O14" s="670"/>
      <c r="P14" s="668">
        <v>0.03</v>
      </c>
      <c r="Q14" s="668">
        <v>0.03</v>
      </c>
      <c r="R14" s="668">
        <v>0.09</v>
      </c>
      <c r="S14" s="668">
        <v>0.09</v>
      </c>
      <c r="T14" s="668"/>
      <c r="U14" s="668"/>
      <c r="V14" s="668"/>
      <c r="W14" s="670"/>
      <c r="X14" s="662" t="s">
        <v>968</v>
      </c>
    </row>
    <row r="15" spans="1:24" x14ac:dyDescent="0.25">
      <c r="B15" s="670"/>
      <c r="C15" s="663" t="s">
        <v>968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968</v>
      </c>
    </row>
    <row r="16" spans="1:24" x14ac:dyDescent="0.25">
      <c r="B16" s="670"/>
      <c r="C16" s="663" t="s">
        <v>968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968</v>
      </c>
    </row>
    <row r="17" spans="2:24" x14ac:dyDescent="0.25">
      <c r="B17" s="670"/>
      <c r="C17" s="663" t="s">
        <v>968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968</v>
      </c>
    </row>
    <row r="18" spans="2:24" x14ac:dyDescent="0.25">
      <c r="B18" s="670"/>
      <c r="C18" s="663" t="s">
        <v>968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968</v>
      </c>
    </row>
    <row r="19" spans="2:24" x14ac:dyDescent="0.25">
      <c r="B19" s="670"/>
      <c r="C19" s="663" t="s">
        <v>968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968</v>
      </c>
    </row>
    <row r="20" spans="2:24" x14ac:dyDescent="0.25">
      <c r="B20" s="670"/>
      <c r="C20" s="663" t="s">
        <v>968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968</v>
      </c>
    </row>
    <row r="21" spans="2:24" x14ac:dyDescent="0.25">
      <c r="B21" s="670"/>
      <c r="C21" s="663" t="s">
        <v>968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968</v>
      </c>
    </row>
    <row r="22" spans="2:24" x14ac:dyDescent="0.25">
      <c r="B22" s="670"/>
      <c r="C22" s="663" t="s">
        <v>968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968</v>
      </c>
    </row>
    <row r="23" spans="2:24" x14ac:dyDescent="0.25">
      <c r="B23" s="670"/>
      <c r="C23" s="663" t="s">
        <v>968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968</v>
      </c>
    </row>
    <row r="24" spans="2:24" x14ac:dyDescent="0.25">
      <c r="B24" s="670"/>
      <c r="C24" s="663" t="s">
        <v>968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968</v>
      </c>
    </row>
    <row r="25" spans="2:24" x14ac:dyDescent="0.25">
      <c r="B25" s="670"/>
      <c r="C25" s="663" t="s">
        <v>968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968</v>
      </c>
    </row>
    <row r="26" spans="2:24" x14ac:dyDescent="0.25">
      <c r="B26" s="670"/>
      <c r="C26" s="663" t="s">
        <v>968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968</v>
      </c>
    </row>
    <row r="27" spans="2:24" x14ac:dyDescent="0.25">
      <c r="B27" s="670"/>
      <c r="C27" s="663" t="s">
        <v>968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968</v>
      </c>
    </row>
    <row r="28" spans="2:24" x14ac:dyDescent="0.25">
      <c r="B28" s="670"/>
      <c r="C28" s="663" t="s">
        <v>968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968</v>
      </c>
    </row>
    <row r="29" spans="2:24" x14ac:dyDescent="0.25">
      <c r="B29" s="670"/>
      <c r="C29" s="663" t="s">
        <v>968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968</v>
      </c>
    </row>
    <row r="30" spans="2:24" x14ac:dyDescent="0.25">
      <c r="B30" s="670"/>
      <c r="C30" s="663" t="s">
        <v>968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968</v>
      </c>
    </row>
    <row r="31" spans="2:24" x14ac:dyDescent="0.25">
      <c r="B31" s="670"/>
      <c r="C31" s="663" t="s">
        <v>968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968</v>
      </c>
    </row>
    <row r="32" spans="2:24" x14ac:dyDescent="0.25">
      <c r="B32" s="670"/>
      <c r="C32" s="663" t="s">
        <v>968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968</v>
      </c>
    </row>
    <row r="33" spans="2:24" x14ac:dyDescent="0.25">
      <c r="B33" s="670"/>
      <c r="C33" s="663" t="s">
        <v>968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968</v>
      </c>
    </row>
    <row r="34" spans="2:24" x14ac:dyDescent="0.25">
      <c r="B34" s="670"/>
      <c r="C34" s="663" t="s">
        <v>968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968</v>
      </c>
    </row>
    <row r="35" spans="2:24" x14ac:dyDescent="0.25">
      <c r="B35" s="670"/>
      <c r="C35" s="663" t="s">
        <v>968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968</v>
      </c>
    </row>
    <row r="36" spans="2:24" x14ac:dyDescent="0.25">
      <c r="B36" s="670"/>
      <c r="C36" s="663" t="s">
        <v>968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968</v>
      </c>
    </row>
    <row r="37" spans="2:24" x14ac:dyDescent="0.25">
      <c r="B37" s="670"/>
      <c r="C37" s="663" t="s">
        <v>968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968</v>
      </c>
    </row>
    <row r="38" spans="2:24" x14ac:dyDescent="0.25">
      <c r="B38" s="670"/>
      <c r="C38" s="663" t="s">
        <v>968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968</v>
      </c>
    </row>
    <row r="39" spans="2:24" x14ac:dyDescent="0.25">
      <c r="B39" s="670"/>
      <c r="C39" s="663">
        <v>9910</v>
      </c>
      <c r="D39" s="900" t="s">
        <v>2330</v>
      </c>
      <c r="E39" s="665">
        <v>200</v>
      </c>
      <c r="F39" s="665">
        <v>200</v>
      </c>
      <c r="G39" s="665">
        <v>132</v>
      </c>
      <c r="H39" s="665">
        <v>79</v>
      </c>
      <c r="I39" s="665">
        <v>129</v>
      </c>
      <c r="J39" s="665">
        <v>0</v>
      </c>
      <c r="K39" s="665">
        <v>71</v>
      </c>
      <c r="L39" s="665">
        <v>0</v>
      </c>
      <c r="M39" s="665">
        <v>0</v>
      </c>
      <c r="N39" s="665">
        <v>0</v>
      </c>
      <c r="O39" s="670"/>
      <c r="P39" s="665">
        <v>0.03</v>
      </c>
      <c r="Q39" s="665">
        <v>0.03</v>
      </c>
      <c r="R39" s="665">
        <v>0.09</v>
      </c>
      <c r="S39" s="665">
        <v>0.09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1836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1837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1838</v>
      </c>
      <c r="I44" s="1206"/>
      <c r="J44" s="1207"/>
      <c r="K44" s="1207"/>
      <c r="L44" s="1207"/>
      <c r="M44" s="1207"/>
      <c r="N44" s="1207"/>
      <c r="O44" s="670"/>
      <c r="P44" s="1202" t="s">
        <v>1839</v>
      </c>
      <c r="Q44" s="1202" t="s">
        <v>434</v>
      </c>
      <c r="R44" s="1202" t="s">
        <v>96</v>
      </c>
      <c r="S44" s="1202" t="s">
        <v>1840</v>
      </c>
      <c r="T44" s="1202"/>
      <c r="U44" s="1202"/>
      <c r="V44" s="1202"/>
      <c r="W44" s="670"/>
    </row>
    <row r="45" spans="2:24" ht="51" x14ac:dyDescent="0.25">
      <c r="B45" s="670"/>
      <c r="C45" s="867"/>
      <c r="D45" s="1209" t="s">
        <v>142</v>
      </c>
      <c r="E45" s="1203" t="s">
        <v>1841</v>
      </c>
      <c r="F45" s="1208" t="s">
        <v>1842</v>
      </c>
      <c r="G45" s="1208" t="s">
        <v>1843</v>
      </c>
      <c r="H45" s="1208" t="s">
        <v>1844</v>
      </c>
      <c r="I45" s="1208" t="s">
        <v>1845</v>
      </c>
      <c r="J45" s="1203" t="s">
        <v>2175</v>
      </c>
      <c r="K45" s="1203" t="s">
        <v>2412</v>
      </c>
      <c r="L45" s="1203" t="s">
        <v>2398</v>
      </c>
      <c r="M45" s="1203" t="s">
        <v>2399</v>
      </c>
      <c r="N45" s="1203" t="s">
        <v>2400</v>
      </c>
      <c r="O45" s="670"/>
      <c r="P45" s="1203" t="s">
        <v>2408</v>
      </c>
      <c r="Q45" s="1203" t="s">
        <v>2409</v>
      </c>
      <c r="R45" s="1203" t="s">
        <v>2410</v>
      </c>
      <c r="S45" s="1203" t="s">
        <v>2411</v>
      </c>
      <c r="T45" s="1203" t="s">
        <v>2405</v>
      </c>
      <c r="U45" s="1203" t="s">
        <v>2406</v>
      </c>
      <c r="V45" s="1203" t="s">
        <v>2407</v>
      </c>
      <c r="W45" s="670"/>
    </row>
    <row r="46" spans="2:24" ht="13.5" x14ac:dyDescent="0.25">
      <c r="B46" s="670"/>
      <c r="C46" s="898" t="s">
        <v>438</v>
      </c>
      <c r="D46" s="899" t="s">
        <v>2329</v>
      </c>
      <c r="E46" s="682"/>
      <c r="F46" s="683"/>
      <c r="G46" s="683"/>
      <c r="H46" s="1024"/>
      <c r="I46" s="1025" t="s">
        <v>1847</v>
      </c>
      <c r="J46" s="1026"/>
      <c r="K46" s="889" t="s">
        <v>968</v>
      </c>
      <c r="L46" s="889" t="s">
        <v>968</v>
      </c>
      <c r="M46" s="889" t="s">
        <v>968</v>
      </c>
      <c r="N46" s="889" t="s">
        <v>968</v>
      </c>
      <c r="O46" s="670"/>
      <c r="P46" s="685"/>
      <c r="Q46" s="686"/>
      <c r="R46" s="686"/>
      <c r="S46" s="684" t="s">
        <v>1847</v>
      </c>
      <c r="T46" s="889" t="s">
        <v>968</v>
      </c>
      <c r="U46" s="889" t="s">
        <v>968</v>
      </c>
      <c r="V46" s="889" t="s">
        <v>968</v>
      </c>
      <c r="W46" s="670"/>
    </row>
    <row r="47" spans="2:24" x14ac:dyDescent="0.25">
      <c r="B47" s="670"/>
      <c r="C47" s="663" t="s">
        <v>2118</v>
      </c>
      <c r="D47" s="896" t="s">
        <v>1852</v>
      </c>
      <c r="E47" s="668">
        <v>1381</v>
      </c>
      <c r="F47" s="668">
        <v>1381</v>
      </c>
      <c r="G47" s="668">
        <v>953</v>
      </c>
      <c r="H47" s="668">
        <v>576</v>
      </c>
      <c r="I47" s="668">
        <v>853</v>
      </c>
      <c r="J47" s="668"/>
      <c r="K47" s="668"/>
      <c r="L47" s="668"/>
      <c r="M47" s="668"/>
      <c r="N47" s="668"/>
      <c r="O47" s="670"/>
      <c r="P47" s="668"/>
      <c r="Q47" s="668"/>
      <c r="R47" s="668"/>
      <c r="S47" s="668"/>
      <c r="T47" s="668"/>
      <c r="U47" s="668"/>
      <c r="V47" s="668"/>
      <c r="W47" s="670"/>
      <c r="X47" s="662" t="s">
        <v>968</v>
      </c>
    </row>
    <row r="48" spans="2:24" x14ac:dyDescent="0.25">
      <c r="B48" s="670"/>
      <c r="C48" s="663" t="s">
        <v>968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968</v>
      </c>
    </row>
    <row r="49" spans="2:24" x14ac:dyDescent="0.25">
      <c r="B49" s="670"/>
      <c r="C49" s="663" t="s">
        <v>968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968</v>
      </c>
    </row>
    <row r="50" spans="2:24" x14ac:dyDescent="0.25">
      <c r="B50" s="670"/>
      <c r="C50" s="663" t="s">
        <v>968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968</v>
      </c>
    </row>
    <row r="51" spans="2:24" x14ac:dyDescent="0.25">
      <c r="B51" s="670"/>
      <c r="C51" s="663" t="s">
        <v>968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968</v>
      </c>
    </row>
    <row r="52" spans="2:24" x14ac:dyDescent="0.25">
      <c r="B52" s="670"/>
      <c r="C52" s="663" t="s">
        <v>968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968</v>
      </c>
    </row>
    <row r="53" spans="2:24" x14ac:dyDescent="0.25">
      <c r="B53" s="670"/>
      <c r="C53" s="663" t="s">
        <v>968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968</v>
      </c>
    </row>
    <row r="54" spans="2:24" x14ac:dyDescent="0.25">
      <c r="B54" s="670"/>
      <c r="C54" s="663" t="s">
        <v>968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968</v>
      </c>
    </row>
    <row r="55" spans="2:24" x14ac:dyDescent="0.25">
      <c r="B55" s="670"/>
      <c r="C55" s="663" t="s">
        <v>968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968</v>
      </c>
    </row>
    <row r="56" spans="2:24" x14ac:dyDescent="0.25">
      <c r="B56" s="670"/>
      <c r="C56" s="663" t="s">
        <v>968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968</v>
      </c>
    </row>
    <row r="57" spans="2:24" x14ac:dyDescent="0.25">
      <c r="B57" s="670"/>
      <c r="C57" s="663" t="s">
        <v>968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968</v>
      </c>
    </row>
    <row r="58" spans="2:24" x14ac:dyDescent="0.25">
      <c r="B58" s="670"/>
      <c r="C58" s="663" t="s">
        <v>968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968</v>
      </c>
    </row>
    <row r="59" spans="2:24" x14ac:dyDescent="0.25">
      <c r="B59" s="670"/>
      <c r="C59" s="663" t="s">
        <v>968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968</v>
      </c>
    </row>
    <row r="60" spans="2:24" x14ac:dyDescent="0.25">
      <c r="B60" s="670"/>
      <c r="C60" s="663" t="s">
        <v>968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968</v>
      </c>
    </row>
    <row r="61" spans="2:24" x14ac:dyDescent="0.25">
      <c r="B61" s="670"/>
      <c r="C61" s="663" t="s">
        <v>968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968</v>
      </c>
    </row>
    <row r="62" spans="2:24" x14ac:dyDescent="0.25">
      <c r="B62" s="670"/>
      <c r="C62" s="663" t="s">
        <v>968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968</v>
      </c>
    </row>
    <row r="63" spans="2:24" x14ac:dyDescent="0.25">
      <c r="B63" s="670"/>
      <c r="C63" s="663" t="s">
        <v>968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968</v>
      </c>
    </row>
    <row r="64" spans="2:24" x14ac:dyDescent="0.25">
      <c r="B64" s="670"/>
      <c r="C64" s="663" t="s">
        <v>968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968</v>
      </c>
    </row>
    <row r="65" spans="2:24" x14ac:dyDescent="0.25">
      <c r="B65" s="670"/>
      <c r="C65" s="663" t="s">
        <v>968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968</v>
      </c>
    </row>
    <row r="66" spans="2:24" x14ac:dyDescent="0.25">
      <c r="B66" s="670"/>
      <c r="C66" s="663" t="s">
        <v>968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968</v>
      </c>
    </row>
    <row r="67" spans="2:24" x14ac:dyDescent="0.25">
      <c r="B67" s="670"/>
      <c r="C67" s="663" t="s">
        <v>968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968</v>
      </c>
    </row>
    <row r="68" spans="2:24" x14ac:dyDescent="0.25">
      <c r="B68" s="670"/>
      <c r="C68" s="663" t="s">
        <v>968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968</v>
      </c>
    </row>
    <row r="69" spans="2:24" x14ac:dyDescent="0.25">
      <c r="B69" s="670"/>
      <c r="C69" s="663" t="s">
        <v>968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968</v>
      </c>
    </row>
    <row r="70" spans="2:24" x14ac:dyDescent="0.25">
      <c r="B70" s="670"/>
      <c r="C70" s="663" t="s">
        <v>968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968</v>
      </c>
    </row>
    <row r="71" spans="2:24" x14ac:dyDescent="0.25">
      <c r="B71" s="670"/>
      <c r="C71" s="663" t="s">
        <v>968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968</v>
      </c>
    </row>
    <row r="72" spans="2:24" x14ac:dyDescent="0.25">
      <c r="B72" s="670"/>
      <c r="C72" s="663">
        <v>9910</v>
      </c>
      <c r="D72" s="900" t="s">
        <v>2331</v>
      </c>
      <c r="E72" s="665">
        <v>1381</v>
      </c>
      <c r="F72" s="665">
        <v>1381</v>
      </c>
      <c r="G72" s="665">
        <v>953</v>
      </c>
      <c r="H72" s="665">
        <v>576</v>
      </c>
      <c r="I72" s="665">
        <v>853</v>
      </c>
      <c r="J72" s="665">
        <v>0</v>
      </c>
      <c r="K72" s="665">
        <v>0</v>
      </c>
      <c r="L72" s="665">
        <v>0</v>
      </c>
      <c r="M72" s="665">
        <v>0</v>
      </c>
      <c r="N72" s="665">
        <v>0</v>
      </c>
      <c r="O72" s="670"/>
      <c r="P72" s="665">
        <v>0</v>
      </c>
      <c r="Q72" s="665">
        <v>0</v>
      </c>
      <c r="R72" s="665">
        <v>0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9B0780A7-907E-46FD-B78C-D972E2E7F8B1}">
      <formula1>0</formula1>
      <formula2>999999999999999</formula2>
    </dataValidation>
    <dataValidation type="list" allowBlank="1" showInputMessage="1" showErrorMessage="1" sqref="D14:D38 D47:D71" xr:uid="{E33C0AE2-C77D-45E0-8E7B-BF8804BC33FE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2258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44516.801508101853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2378</v>
      </c>
      <c r="D3" s="1117"/>
      <c r="E3" s="1116"/>
      <c r="F3" s="1119"/>
      <c r="G3" s="1118"/>
      <c r="H3" s="1120"/>
      <c r="I3" s="1120"/>
      <c r="J3" s="1102" t="s">
        <v>1558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2379</v>
      </c>
      <c r="D4" s="1105"/>
      <c r="E4" s="1106"/>
      <c r="F4" s="1122"/>
      <c r="G4" s="1123"/>
      <c r="H4" s="1121"/>
      <c r="I4" s="1121"/>
      <c r="J4" s="1108" t="s">
        <v>1807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2380</v>
      </c>
      <c r="D5" s="1106"/>
      <c r="E5" s="1106"/>
      <c r="F5" s="1124"/>
      <c r="G5" s="1124"/>
      <c r="H5" s="1121"/>
      <c r="I5" s="1121"/>
      <c r="J5" s="1110" t="s">
        <v>2381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1102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61546526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836</v>
      </c>
      <c r="D13" s="141"/>
      <c r="E13" s="399" t="s">
        <v>1285</v>
      </c>
      <c r="F13" s="403"/>
      <c r="G13" s="289"/>
      <c r="H13" s="289"/>
      <c r="I13" s="289" t="s">
        <v>495</v>
      </c>
      <c r="J13" s="400">
        <v>395181</v>
      </c>
      <c r="K13" s="296"/>
    </row>
    <row r="14" spans="1:12" s="291" customFormat="1" ht="9" customHeight="1" x14ac:dyDescent="0.15">
      <c r="A14" s="60"/>
      <c r="B14" s="141"/>
      <c r="C14" s="113" t="s">
        <v>837</v>
      </c>
      <c r="D14" s="141"/>
      <c r="E14" s="399" t="s">
        <v>1695</v>
      </c>
      <c r="F14" s="403"/>
      <c r="G14" s="289"/>
      <c r="H14" s="289"/>
      <c r="I14" s="289" t="s">
        <v>495</v>
      </c>
      <c r="J14" s="400">
        <v>552294</v>
      </c>
      <c r="K14" s="296"/>
    </row>
    <row r="15" spans="1:12" s="291" customFormat="1" ht="9" customHeight="1" x14ac:dyDescent="0.15">
      <c r="A15" s="60"/>
      <c r="B15" s="141"/>
      <c r="C15" s="113" t="s">
        <v>838</v>
      </c>
      <c r="D15" s="141"/>
      <c r="E15" s="399" t="s">
        <v>181</v>
      </c>
      <c r="F15" s="403"/>
      <c r="G15" s="289"/>
      <c r="H15" s="289"/>
      <c r="I15" s="289" t="s">
        <v>495</v>
      </c>
      <c r="J15" s="400">
        <v>259124</v>
      </c>
      <c r="K15" s="296"/>
    </row>
    <row r="16" spans="1:12" s="291" customFormat="1" ht="9" customHeight="1" x14ac:dyDescent="0.15">
      <c r="A16" s="60"/>
      <c r="B16" s="141"/>
      <c r="C16" s="113" t="s">
        <v>839</v>
      </c>
      <c r="D16" s="141"/>
      <c r="E16" s="399" t="s">
        <v>718</v>
      </c>
      <c r="F16" s="403"/>
      <c r="G16" s="289"/>
      <c r="H16" s="289"/>
      <c r="I16" s="289" t="s">
        <v>495</v>
      </c>
      <c r="J16" s="400">
        <v>143366</v>
      </c>
      <c r="K16" s="296"/>
    </row>
    <row r="17" spans="1:11" s="291" customFormat="1" ht="9" customHeight="1" x14ac:dyDescent="0.15">
      <c r="A17" s="60"/>
      <c r="B17" s="141"/>
      <c r="C17" s="113" t="s">
        <v>1185</v>
      </c>
      <c r="D17" s="141"/>
      <c r="E17" s="399" t="s">
        <v>1280</v>
      </c>
      <c r="F17" s="403"/>
      <c r="G17" s="289"/>
      <c r="H17" s="289"/>
      <c r="I17" s="289" t="s">
        <v>495</v>
      </c>
      <c r="J17" s="400">
        <v>27952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869</v>
      </c>
      <c r="F18" s="403"/>
      <c r="G18" s="289"/>
      <c r="H18" s="289"/>
      <c r="I18" s="289" t="s">
        <v>495</v>
      </c>
      <c r="J18" s="400">
        <v>3185000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983</v>
      </c>
      <c r="I19" s="253"/>
      <c r="J19" s="402">
        <v>4562917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1187</v>
      </c>
      <c r="D21" s="141"/>
      <c r="E21" s="399" t="s">
        <v>1003</v>
      </c>
      <c r="F21" s="403"/>
      <c r="G21" s="289"/>
      <c r="H21" s="289"/>
      <c r="I21" s="289" t="s">
        <v>495</v>
      </c>
      <c r="J21" s="400">
        <v>2042423</v>
      </c>
      <c r="K21" s="296"/>
    </row>
    <row r="22" spans="1:11" s="291" customFormat="1" ht="9" customHeight="1" x14ac:dyDescent="0.15">
      <c r="A22" s="60"/>
      <c r="B22" s="141"/>
      <c r="C22" s="113" t="s">
        <v>1188</v>
      </c>
      <c r="D22" s="141"/>
      <c r="E22" s="399" t="s">
        <v>970</v>
      </c>
      <c r="F22" s="403"/>
      <c r="G22" s="289"/>
      <c r="H22" s="289"/>
      <c r="I22" s="289" t="s">
        <v>495</v>
      </c>
      <c r="J22" s="400">
        <v>573665</v>
      </c>
      <c r="K22" s="296"/>
    </row>
    <row r="23" spans="1:11" s="291" customFormat="1" ht="9" customHeight="1" x14ac:dyDescent="0.15">
      <c r="A23" s="60"/>
      <c r="B23" s="141"/>
      <c r="C23" s="113" t="s">
        <v>1189</v>
      </c>
      <c r="D23" s="141"/>
      <c r="E23" s="399" t="s">
        <v>1359</v>
      </c>
      <c r="F23" s="403"/>
      <c r="G23" s="289"/>
      <c r="H23" s="289"/>
      <c r="I23" s="289" t="s">
        <v>495</v>
      </c>
      <c r="J23" s="400">
        <v>1384719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1208</v>
      </c>
      <c r="F24" s="403"/>
      <c r="G24" s="289"/>
      <c r="H24" s="289"/>
      <c r="I24" s="289" t="s">
        <v>495</v>
      </c>
      <c r="J24" s="400">
        <v>2156363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512</v>
      </c>
      <c r="F25" s="403"/>
      <c r="G25" s="289"/>
      <c r="H25" s="289"/>
      <c r="I25" s="289" t="s">
        <v>495</v>
      </c>
      <c r="J25" s="400">
        <v>2119158</v>
      </c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983</v>
      </c>
      <c r="I26" s="253"/>
      <c r="J26" s="402">
        <v>4038012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1285</v>
      </c>
      <c r="F28" s="403"/>
      <c r="G28" s="289"/>
      <c r="H28" s="289"/>
      <c r="I28" s="289" t="s">
        <v>495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1191</v>
      </c>
      <c r="D29" s="141"/>
      <c r="E29" s="399" t="s">
        <v>1695</v>
      </c>
      <c r="F29" s="403"/>
      <c r="G29" s="289"/>
      <c r="H29" s="289"/>
      <c r="I29" s="289" t="s">
        <v>495</v>
      </c>
      <c r="J29" s="400">
        <v>976085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495</v>
      </c>
      <c r="J30" s="400">
        <v>5982208</v>
      </c>
      <c r="K30" s="296"/>
    </row>
    <row r="31" spans="1:11" s="291" customFormat="1" ht="9" customHeight="1" x14ac:dyDescent="0.15">
      <c r="A31" s="60"/>
      <c r="B31" s="141"/>
      <c r="C31" s="113" t="s">
        <v>1326</v>
      </c>
      <c r="D31" s="141"/>
      <c r="E31" s="399" t="s">
        <v>323</v>
      </c>
      <c r="F31" s="403"/>
      <c r="G31" s="289"/>
      <c r="H31" s="289"/>
      <c r="I31" s="289" t="s">
        <v>495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1667</v>
      </c>
      <c r="D32" s="141"/>
      <c r="E32" s="399" t="s">
        <v>584</v>
      </c>
      <c r="F32" s="892" t="s">
        <v>2365</v>
      </c>
      <c r="G32" s="141" t="s">
        <v>311</v>
      </c>
      <c r="H32" s="141"/>
      <c r="I32" s="289" t="s">
        <v>495</v>
      </c>
      <c r="J32" s="400">
        <v>2412824</v>
      </c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983</v>
      </c>
      <c r="I33" s="253"/>
      <c r="J33" s="402">
        <v>9371117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845</v>
      </c>
      <c r="D36" s="141"/>
      <c r="E36" s="399" t="s">
        <v>1913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846</v>
      </c>
      <c r="D37" s="141"/>
      <c r="E37" s="399" t="s">
        <v>1914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847</v>
      </c>
      <c r="D38" s="141"/>
      <c r="E38" s="399" t="s">
        <v>1915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1916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1562</v>
      </c>
      <c r="D40" s="141"/>
      <c r="E40" s="399" t="s">
        <v>1454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584</v>
      </c>
      <c r="F41" s="892" t="s">
        <v>968</v>
      </c>
      <c r="G41" s="141" t="s">
        <v>311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983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1327</v>
      </c>
      <c r="D45" s="148"/>
      <c r="E45" s="399" t="s">
        <v>505</v>
      </c>
      <c r="F45" s="403"/>
      <c r="G45" s="289"/>
      <c r="H45" s="289"/>
      <c r="I45" s="289" t="s">
        <v>495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1586</v>
      </c>
      <c r="D46" s="141"/>
      <c r="E46" s="399" t="s">
        <v>1880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1151</v>
      </c>
      <c r="F47" s="403"/>
      <c r="G47" s="289"/>
      <c r="H47" s="289"/>
      <c r="I47" s="289" t="s">
        <v>495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1328</v>
      </c>
      <c r="D48" s="141"/>
      <c r="E48" s="399" t="s">
        <v>40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1329</v>
      </c>
      <c r="D49" s="141"/>
      <c r="E49" s="399" t="s">
        <v>1523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584</v>
      </c>
      <c r="F50" s="892" t="s">
        <v>968</v>
      </c>
      <c r="G50" s="141" t="s">
        <v>311</v>
      </c>
      <c r="H50" s="141"/>
      <c r="I50" s="289" t="s">
        <v>495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983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1360</v>
      </c>
      <c r="I53" s="151"/>
      <c r="J53" s="404">
        <v>79518572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1053</v>
      </c>
      <c r="F56" s="403"/>
      <c r="G56" s="289"/>
      <c r="H56" s="289"/>
      <c r="I56" s="289" t="s">
        <v>495</v>
      </c>
      <c r="J56" s="414">
        <v>9997231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1102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933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1285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1695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1550</v>
      </c>
      <c r="D66" s="141"/>
      <c r="E66" s="141"/>
      <c r="F66" s="403"/>
      <c r="G66" s="289"/>
      <c r="H66" s="253" t="s">
        <v>983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1285</v>
      </c>
      <c r="F68" s="403"/>
      <c r="G68" s="289"/>
      <c r="H68" s="289"/>
      <c r="I68" s="289" t="s">
        <v>495</v>
      </c>
      <c r="J68" s="400">
        <v>84964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1695</v>
      </c>
      <c r="F69" s="403"/>
      <c r="G69" s="289"/>
      <c r="H69" s="289"/>
      <c r="I69" s="289" t="s">
        <v>495</v>
      </c>
      <c r="J69" s="400">
        <v>22578</v>
      </c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181</v>
      </c>
      <c r="F70" s="403"/>
      <c r="G70" s="289"/>
      <c r="H70" s="289"/>
      <c r="I70" s="289" t="s">
        <v>495</v>
      </c>
      <c r="J70" s="400">
        <v>2793717</v>
      </c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718</v>
      </c>
      <c r="F71" s="403"/>
      <c r="G71" s="289"/>
      <c r="H71" s="289"/>
      <c r="I71" s="289" t="s">
        <v>495</v>
      </c>
      <c r="J71" s="400">
        <v>123614</v>
      </c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1280</v>
      </c>
      <c r="F72" s="403"/>
      <c r="G72" s="289"/>
      <c r="H72" s="289"/>
      <c r="I72" s="289" t="s">
        <v>495</v>
      </c>
      <c r="J72" s="400">
        <v>4566</v>
      </c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1203</v>
      </c>
      <c r="F73" s="403"/>
      <c r="G73" s="289"/>
      <c r="H73" s="289"/>
      <c r="I73" s="289" t="s">
        <v>495</v>
      </c>
      <c r="J73" s="400">
        <v>7212</v>
      </c>
      <c r="K73" s="296"/>
    </row>
    <row r="74" spans="1:11" s="291" customFormat="1" ht="9" customHeight="1" x14ac:dyDescent="0.15">
      <c r="A74" s="60"/>
      <c r="B74" s="141"/>
      <c r="C74" s="113" t="s">
        <v>1081</v>
      </c>
      <c r="D74" s="141"/>
      <c r="E74" s="399" t="s">
        <v>589</v>
      </c>
      <c r="F74" s="403"/>
      <c r="G74" s="289"/>
      <c r="H74" s="289"/>
      <c r="I74" s="289" t="s">
        <v>495</v>
      </c>
      <c r="J74" s="400">
        <v>2256490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306</v>
      </c>
      <c r="F75" s="403"/>
      <c r="G75" s="289"/>
      <c r="H75" s="289"/>
      <c r="I75" s="289" t="s">
        <v>495</v>
      </c>
      <c r="J75" s="400">
        <v>7616964</v>
      </c>
      <c r="K75" s="296"/>
    </row>
    <row r="76" spans="1:11" s="291" customFormat="1" ht="9.6" customHeight="1" x14ac:dyDescent="0.15">
      <c r="A76" s="60"/>
      <c r="B76" s="141"/>
      <c r="C76" s="154" t="s">
        <v>1551</v>
      </c>
      <c r="D76" s="141"/>
      <c r="E76" s="141"/>
      <c r="F76" s="403"/>
      <c r="G76" s="289"/>
      <c r="H76" s="253" t="s">
        <v>983</v>
      </c>
      <c r="I76" s="253"/>
      <c r="J76" s="402">
        <v>12910105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1210</v>
      </c>
      <c r="D78" s="141"/>
      <c r="E78" s="273" t="s">
        <v>2089</v>
      </c>
      <c r="F78" s="403"/>
      <c r="G78" s="753"/>
      <c r="H78" s="753"/>
      <c r="I78" s="784" t="s">
        <v>968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571</v>
      </c>
      <c r="F81" s="403"/>
      <c r="G81" s="289"/>
      <c r="H81" s="289"/>
      <c r="I81" s="289" t="s">
        <v>495</v>
      </c>
      <c r="J81" s="402">
        <v>22043477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306</v>
      </c>
      <c r="F82" s="403"/>
      <c r="G82" s="289"/>
      <c r="H82" s="289"/>
      <c r="I82" s="289" t="s">
        <v>495</v>
      </c>
      <c r="J82" s="400">
        <v>2564595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983</v>
      </c>
      <c r="I83" s="253"/>
      <c r="J83" s="402">
        <v>24608072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1610</v>
      </c>
      <c r="F86" s="403"/>
      <c r="G86" s="289"/>
      <c r="H86" s="289"/>
      <c r="I86" s="289" t="s">
        <v>495</v>
      </c>
      <c r="J86" s="400">
        <v>829584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186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584</v>
      </c>
      <c r="F89" s="892" t="s">
        <v>968</v>
      </c>
      <c r="G89" s="141" t="s">
        <v>311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1735</v>
      </c>
      <c r="D90" s="141"/>
      <c r="E90" s="399" t="s">
        <v>584</v>
      </c>
      <c r="F90" s="892" t="s">
        <v>968</v>
      </c>
      <c r="G90" s="141" t="s">
        <v>311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1433</v>
      </c>
      <c r="D91" s="141"/>
      <c r="E91" s="399" t="s">
        <v>1769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1816</v>
      </c>
      <c r="D92" s="148"/>
      <c r="E92" s="289"/>
      <c r="F92" s="403"/>
      <c r="G92" s="289"/>
      <c r="H92" s="253" t="s">
        <v>983</v>
      </c>
      <c r="I92" s="253"/>
      <c r="J92" s="402">
        <v>829584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1637</v>
      </c>
      <c r="F95" s="403"/>
      <c r="G95" s="289"/>
      <c r="H95" s="289"/>
      <c r="I95" s="253" t="s">
        <v>495</v>
      </c>
      <c r="J95" s="400">
        <v>5977469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1128</v>
      </c>
      <c r="F98" s="403"/>
      <c r="G98" s="289"/>
      <c r="H98" s="289"/>
      <c r="I98" s="289" t="s">
        <v>495</v>
      </c>
      <c r="J98" s="400">
        <v>730806</v>
      </c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1748</v>
      </c>
      <c r="F99" s="403"/>
      <c r="G99" s="289"/>
      <c r="H99" s="289"/>
      <c r="I99" s="289" t="s">
        <v>495</v>
      </c>
      <c r="J99" s="400">
        <v>414067</v>
      </c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1763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1806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1696</v>
      </c>
      <c r="D102" s="148"/>
      <c r="E102" s="399" t="s">
        <v>584</v>
      </c>
      <c r="F102" s="892" t="s">
        <v>2366</v>
      </c>
      <c r="G102" s="141" t="s">
        <v>311</v>
      </c>
      <c r="H102" s="141"/>
      <c r="I102" s="289" t="s">
        <v>495</v>
      </c>
      <c r="J102" s="400">
        <v>882170</v>
      </c>
      <c r="K102" s="303"/>
    </row>
    <row r="103" spans="1:11" s="295" customFormat="1" ht="9.6" customHeight="1" x14ac:dyDescent="0.15">
      <c r="A103" s="60"/>
      <c r="B103" s="148"/>
      <c r="C103" s="154" t="s">
        <v>1817</v>
      </c>
      <c r="D103" s="148"/>
      <c r="E103" s="141"/>
      <c r="F103" s="403"/>
      <c r="G103" s="289"/>
      <c r="H103" s="253" t="s">
        <v>1271</v>
      </c>
      <c r="I103" s="253"/>
      <c r="J103" s="402">
        <v>2027043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1964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1966</v>
      </c>
      <c r="D106" s="141"/>
      <c r="E106" s="399" t="s">
        <v>1965</v>
      </c>
      <c r="F106" s="419"/>
      <c r="G106" s="753"/>
      <c r="H106" s="753"/>
      <c r="I106" s="753" t="s">
        <v>495</v>
      </c>
      <c r="J106" s="1043">
        <v>114700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1660</v>
      </c>
      <c r="D108" s="148"/>
      <c r="E108" s="151"/>
      <c r="F108" s="419"/>
      <c r="G108" s="253"/>
      <c r="H108" s="253" t="s">
        <v>1182</v>
      </c>
      <c r="I108" s="253"/>
      <c r="J108" s="404">
        <v>46466973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1770</v>
      </c>
      <c r="D110" s="148"/>
      <c r="E110" s="151"/>
      <c r="F110" s="419"/>
      <c r="G110" s="253"/>
      <c r="H110" s="253" t="s">
        <v>1141</v>
      </c>
      <c r="I110" s="253"/>
      <c r="J110" s="404">
        <v>33051599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1102</v>
      </c>
      <c r="K114" s="296"/>
    </row>
    <row r="115" spans="1:11" s="291" customFormat="1" ht="9" customHeight="1" x14ac:dyDescent="0.15">
      <c r="A115" s="60"/>
      <c r="B115" s="141"/>
      <c r="C115" s="113" t="s">
        <v>1345</v>
      </c>
      <c r="D115" s="141"/>
      <c r="E115" s="141" t="s">
        <v>1598</v>
      </c>
      <c r="F115" s="141"/>
      <c r="G115" s="141"/>
      <c r="H115" s="141"/>
      <c r="I115" s="484" t="s">
        <v>968</v>
      </c>
      <c r="J115" s="416">
        <v>124665012</v>
      </c>
      <c r="K115" s="296"/>
    </row>
    <row r="116" spans="1:11" s="291" customFormat="1" ht="9" customHeight="1" x14ac:dyDescent="0.15">
      <c r="A116" s="60"/>
      <c r="B116" s="141"/>
      <c r="C116" s="113" t="s">
        <v>1808</v>
      </c>
      <c r="D116" s="141"/>
      <c r="E116" s="141" t="s">
        <v>1011</v>
      </c>
      <c r="F116" s="408"/>
      <c r="G116" s="141"/>
      <c r="H116" s="141"/>
      <c r="I116" s="484" t="s">
        <v>968</v>
      </c>
      <c r="J116" s="414">
        <v>123872</v>
      </c>
      <c r="K116" s="296"/>
    </row>
    <row r="117" spans="1:11" s="291" customFormat="1" ht="9" customHeight="1" x14ac:dyDescent="0.15">
      <c r="A117" s="60"/>
      <c r="B117" s="141"/>
      <c r="C117" s="113" t="s">
        <v>1809</v>
      </c>
      <c r="D117" s="141"/>
      <c r="E117" s="141" t="s">
        <v>1672</v>
      </c>
      <c r="F117" s="408"/>
      <c r="G117" s="141"/>
      <c r="H117" s="141"/>
      <c r="I117" s="484" t="s">
        <v>968</v>
      </c>
      <c r="J117" s="414">
        <v>165952</v>
      </c>
      <c r="K117" s="296"/>
    </row>
    <row r="118" spans="1:11" s="291" customFormat="1" ht="9" customHeight="1" x14ac:dyDescent="0.15">
      <c r="A118" s="60"/>
      <c r="B118" s="141"/>
      <c r="C118" s="154" t="s">
        <v>1546</v>
      </c>
      <c r="D118" s="141"/>
      <c r="E118" s="408"/>
      <c r="F118" s="408"/>
      <c r="G118" s="141"/>
      <c r="H118" s="253" t="s">
        <v>1569</v>
      </c>
      <c r="I118" s="289"/>
      <c r="J118" s="416">
        <v>124954836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854</v>
      </c>
      <c r="D120" s="141"/>
      <c r="E120" s="408"/>
      <c r="F120" s="408"/>
      <c r="G120" s="408"/>
      <c r="H120" s="151" t="s">
        <v>898</v>
      </c>
      <c r="I120" s="408"/>
      <c r="J120" s="416">
        <v>158006435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1102</v>
      </c>
      <c r="K123" s="296"/>
    </row>
    <row r="124" spans="1:11" s="291" customFormat="1" ht="9" customHeight="1" x14ac:dyDescent="0.15">
      <c r="A124" s="60"/>
      <c r="B124" s="141"/>
      <c r="C124" s="113" t="s">
        <v>1346</v>
      </c>
      <c r="D124" s="141"/>
      <c r="E124" s="141" t="s">
        <v>1300</v>
      </c>
      <c r="F124" s="623"/>
      <c r="G124" s="174"/>
      <c r="H124" s="169"/>
      <c r="I124" s="612" t="s">
        <v>495</v>
      </c>
      <c r="J124" s="414">
        <v>123835428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1299</v>
      </c>
      <c r="F125" s="623"/>
      <c r="G125" s="174"/>
      <c r="H125" s="169"/>
      <c r="I125" s="612" t="s">
        <v>495</v>
      </c>
      <c r="J125" s="416">
        <v>47067473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857</v>
      </c>
      <c r="F126" s="623"/>
      <c r="G126" s="174"/>
      <c r="H126" s="169"/>
      <c r="I126" s="612" t="s">
        <v>495</v>
      </c>
      <c r="J126" s="414">
        <v>1296094</v>
      </c>
      <c r="K126" s="296"/>
    </row>
    <row r="127" spans="1:11" s="291" customFormat="1" ht="9" customHeight="1" x14ac:dyDescent="0.15">
      <c r="A127" s="60"/>
      <c r="B127" s="141"/>
      <c r="C127" s="113" t="s">
        <v>1881</v>
      </c>
      <c r="D127" s="141"/>
      <c r="E127" s="141" t="s">
        <v>1917</v>
      </c>
      <c r="F127" s="623"/>
      <c r="G127" s="174"/>
      <c r="H127" s="169"/>
      <c r="I127" s="169" t="s">
        <v>495</v>
      </c>
      <c r="J127" s="414">
        <v>-6087302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790</v>
      </c>
      <c r="D129" s="141"/>
      <c r="E129" s="408" t="s">
        <v>319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1538</v>
      </c>
      <c r="D130" s="141"/>
      <c r="E130" s="408" t="s">
        <v>485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791</v>
      </c>
      <c r="D131" s="141"/>
      <c r="E131" s="408" t="s">
        <v>705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1687</v>
      </c>
      <c r="D132" s="141"/>
      <c r="E132" s="408" t="s">
        <v>1722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1563</v>
      </c>
      <c r="F133" s="359"/>
      <c r="G133" s="141"/>
      <c r="H133" s="289"/>
      <c r="I133" s="289" t="s">
        <v>495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954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1052</v>
      </c>
      <c r="F135" s="359"/>
      <c r="G135" s="141"/>
      <c r="H135" s="289"/>
      <c r="I135" s="289" t="s">
        <v>495</v>
      </c>
      <c r="J135" s="414">
        <v>13954</v>
      </c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584</v>
      </c>
      <c r="F137" s="892" t="s">
        <v>968</v>
      </c>
      <c r="G137" s="141" t="s">
        <v>311</v>
      </c>
      <c r="H137" s="141"/>
      <c r="I137" s="289" t="s">
        <v>495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584</v>
      </c>
      <c r="F138" s="892" t="s">
        <v>968</v>
      </c>
      <c r="G138" s="141" t="s">
        <v>311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584</v>
      </c>
      <c r="F139" s="892" t="s">
        <v>968</v>
      </c>
      <c r="G139" s="141" t="s">
        <v>311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584</v>
      </c>
      <c r="F140" s="892" t="s">
        <v>968</v>
      </c>
      <c r="G140" s="141" t="s">
        <v>311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1811</v>
      </c>
      <c r="D141" s="148"/>
      <c r="E141" s="622"/>
      <c r="F141" s="622"/>
      <c r="G141" s="148"/>
      <c r="H141" s="253" t="s">
        <v>1810</v>
      </c>
      <c r="I141" s="551"/>
      <c r="J141" s="416">
        <v>13954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706</v>
      </c>
      <c r="F143" s="403"/>
      <c r="G143" s="289"/>
      <c r="H143" s="289"/>
      <c r="I143" s="289" t="s">
        <v>495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1535</v>
      </c>
      <c r="D145" s="141"/>
      <c r="E145" s="141" t="s">
        <v>1408</v>
      </c>
      <c r="F145" s="403"/>
      <c r="G145" s="289"/>
      <c r="H145" s="289"/>
      <c r="I145" s="578" t="s">
        <v>968</v>
      </c>
      <c r="J145" s="414">
        <v>-2027043</v>
      </c>
      <c r="K145" s="296"/>
    </row>
    <row r="146" spans="1:12" s="291" customFormat="1" ht="9" customHeight="1" x14ac:dyDescent="0.15">
      <c r="A146" s="60"/>
      <c r="B146" s="141"/>
      <c r="C146" s="113" t="s">
        <v>1536</v>
      </c>
      <c r="D146" s="141"/>
      <c r="E146" s="141" t="s">
        <v>1534</v>
      </c>
      <c r="F146" s="403"/>
      <c r="G146" s="289"/>
      <c r="H146" s="289"/>
      <c r="I146" s="578" t="s">
        <v>968</v>
      </c>
      <c r="J146" s="414">
        <v>-5977469</v>
      </c>
      <c r="K146" s="296"/>
    </row>
    <row r="147" spans="1:12" s="291" customFormat="1" ht="9" customHeight="1" x14ac:dyDescent="0.15">
      <c r="A147" s="60"/>
      <c r="B147" s="141"/>
      <c r="C147" s="113" t="s">
        <v>2088</v>
      </c>
      <c r="D147" s="141"/>
      <c r="E147" s="141" t="s">
        <v>2132</v>
      </c>
      <c r="F147" s="754"/>
      <c r="G147" s="753"/>
      <c r="H147" s="753"/>
      <c r="I147" s="784" t="s">
        <v>968</v>
      </c>
      <c r="J147" s="1048">
        <v>-114700</v>
      </c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2"/>
      <c r="G148" s="141" t="s">
        <v>311</v>
      </c>
      <c r="H148" s="141"/>
      <c r="I148" s="578" t="s">
        <v>968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2" t="s">
        <v>968</v>
      </c>
      <c r="G149" s="141" t="s">
        <v>311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1813</v>
      </c>
      <c r="D150" s="141"/>
      <c r="E150" s="141" t="s">
        <v>271</v>
      </c>
      <c r="F150" s="892" t="s">
        <v>968</v>
      </c>
      <c r="G150" s="141" t="s">
        <v>311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271</v>
      </c>
      <c r="F151" s="892" t="s">
        <v>968</v>
      </c>
      <c r="G151" s="141" t="s">
        <v>311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1812</v>
      </c>
      <c r="I152" s="551"/>
      <c r="J152" s="416">
        <v>-8119212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899</v>
      </c>
      <c r="D154" s="148"/>
      <c r="E154" s="148"/>
      <c r="F154" s="419"/>
      <c r="G154" s="253"/>
      <c r="H154" s="253" t="s">
        <v>898</v>
      </c>
      <c r="I154" s="551"/>
      <c r="J154" s="417">
        <v>158006435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2259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44516.801508101853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2378</v>
      </c>
      <c r="D3" s="1117"/>
      <c r="E3" s="1116"/>
      <c r="F3" s="1118"/>
      <c r="G3" s="1119"/>
      <c r="H3" s="1120"/>
      <c r="I3" s="1120"/>
      <c r="J3" s="1163" t="s">
        <v>1177</v>
      </c>
      <c r="K3" s="1120"/>
    </row>
    <row r="4" spans="1:11" s="106" customFormat="1" ht="15" customHeight="1" x14ac:dyDescent="0.2">
      <c r="A4" s="92"/>
      <c r="B4" s="1103"/>
      <c r="C4" s="1104" t="s">
        <v>2379</v>
      </c>
      <c r="D4" s="1105"/>
      <c r="E4" s="1106"/>
      <c r="F4" s="1123"/>
      <c r="G4" s="1123"/>
      <c r="H4" s="1121"/>
      <c r="I4" s="1121"/>
      <c r="J4" s="1108" t="s">
        <v>1519</v>
      </c>
      <c r="K4" s="1123"/>
    </row>
    <row r="5" spans="1:11" s="106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24"/>
      <c r="H5" s="1121"/>
      <c r="I5" s="1121"/>
      <c r="J5" s="1110" t="s">
        <v>2381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1102</v>
      </c>
      <c r="K9" s="141"/>
    </row>
    <row r="10" spans="1:11" s="3" customFormat="1" x14ac:dyDescent="0.2">
      <c r="A10" s="138"/>
      <c r="B10" s="141"/>
      <c r="C10" s="113" t="s">
        <v>1085</v>
      </c>
      <c r="D10" s="141"/>
      <c r="E10" s="150" t="s">
        <v>764</v>
      </c>
      <c r="F10" s="141"/>
      <c r="G10" s="109"/>
      <c r="H10" s="111"/>
      <c r="I10" s="141" t="s">
        <v>495</v>
      </c>
      <c r="J10" s="873">
        <v>3655428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1656</v>
      </c>
      <c r="D12" s="141"/>
      <c r="E12" s="218" t="s">
        <v>889</v>
      </c>
      <c r="F12" s="141"/>
      <c r="G12" s="109"/>
      <c r="H12" s="111"/>
      <c r="I12" s="141" t="s">
        <v>495</v>
      </c>
      <c r="J12" s="66">
        <v>184142</v>
      </c>
      <c r="K12" s="141"/>
    </row>
    <row r="13" spans="1:11" s="3" customFormat="1" x14ac:dyDescent="0.2">
      <c r="A13" s="138"/>
      <c r="B13" s="141"/>
      <c r="C13" s="113" t="s">
        <v>1086</v>
      </c>
      <c r="D13" s="141"/>
      <c r="E13" s="218" t="s">
        <v>307</v>
      </c>
      <c r="F13" s="141"/>
      <c r="G13" s="109"/>
      <c r="H13" s="111"/>
      <c r="I13" s="141" t="s">
        <v>495</v>
      </c>
      <c r="J13" s="316">
        <v>43805406</v>
      </c>
      <c r="K13" s="141"/>
    </row>
    <row r="14" spans="1:11" s="3" customFormat="1" x14ac:dyDescent="0.2">
      <c r="A14" s="138"/>
      <c r="B14" s="141"/>
      <c r="C14" s="113" t="s">
        <v>1657</v>
      </c>
      <c r="D14" s="141"/>
      <c r="E14" s="218" t="s">
        <v>73</v>
      </c>
      <c r="F14" s="141"/>
      <c r="G14" s="109"/>
      <c r="H14" s="111"/>
      <c r="I14" s="141" t="s">
        <v>495</v>
      </c>
      <c r="J14" s="66">
        <v>604069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830</v>
      </c>
      <c r="D16" s="141"/>
      <c r="E16" s="218" t="s">
        <v>1071</v>
      </c>
      <c r="F16" s="141"/>
      <c r="G16" s="109"/>
      <c r="H16" s="111"/>
      <c r="I16" s="141" t="s">
        <v>495</v>
      </c>
      <c r="J16" s="316">
        <v>44505594</v>
      </c>
      <c r="K16" s="141"/>
    </row>
    <row r="17" spans="1:11" s="3" customFormat="1" x14ac:dyDescent="0.2">
      <c r="A17" s="138"/>
      <c r="B17" s="141"/>
      <c r="C17" s="113" t="s">
        <v>831</v>
      </c>
      <c r="D17" s="141"/>
      <c r="E17" s="218" t="s">
        <v>1133</v>
      </c>
      <c r="F17" s="141"/>
      <c r="G17" s="109"/>
      <c r="H17" s="111"/>
      <c r="I17" s="141" t="s">
        <v>495</v>
      </c>
      <c r="J17" s="316">
        <v>680712</v>
      </c>
      <c r="K17" s="141"/>
    </row>
    <row r="18" spans="1:11" s="3" customFormat="1" x14ac:dyDescent="0.2">
      <c r="A18" s="138"/>
      <c r="B18" s="141"/>
      <c r="C18" s="113" t="s">
        <v>1263</v>
      </c>
      <c r="D18" s="141"/>
      <c r="E18" s="218" t="s">
        <v>107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1209</v>
      </c>
      <c r="D20" s="141"/>
      <c r="E20" s="218" t="s">
        <v>955</v>
      </c>
      <c r="F20" s="801" t="s">
        <v>2367</v>
      </c>
      <c r="G20" s="109" t="s">
        <v>751</v>
      </c>
      <c r="H20" s="111"/>
      <c r="I20" s="141" t="s">
        <v>495</v>
      </c>
      <c r="J20" s="66">
        <v>975273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1362</v>
      </c>
      <c r="F22" s="141"/>
      <c r="G22" s="109"/>
      <c r="H22" s="111"/>
      <c r="I22" s="141" t="s">
        <v>495</v>
      </c>
      <c r="J22" s="317">
        <v>4038012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1102</v>
      </c>
      <c r="K26" s="141"/>
    </row>
    <row r="27" spans="1:11" s="3" customFormat="1" x14ac:dyDescent="0.2">
      <c r="A27" s="138"/>
      <c r="B27" s="141"/>
      <c r="C27" s="113" t="s">
        <v>1187</v>
      </c>
      <c r="D27" s="141"/>
      <c r="E27" s="150" t="s">
        <v>734</v>
      </c>
      <c r="F27" s="141"/>
      <c r="G27" s="109"/>
      <c r="H27" s="111"/>
      <c r="I27" s="141" t="s">
        <v>495</v>
      </c>
      <c r="J27" s="66">
        <v>42474963</v>
      </c>
      <c r="K27" s="141"/>
    </row>
    <row r="28" spans="1:11" s="3" customFormat="1" x14ac:dyDescent="0.2">
      <c r="A28" s="138"/>
      <c r="B28" s="141"/>
      <c r="C28" s="113" t="s">
        <v>1188</v>
      </c>
      <c r="D28" s="141"/>
      <c r="E28" s="150" t="s">
        <v>363</v>
      </c>
      <c r="F28" s="141"/>
      <c r="G28" s="109"/>
      <c r="H28" s="111"/>
      <c r="I28" s="141" t="s">
        <v>495</v>
      </c>
      <c r="J28" s="66">
        <v>1618895</v>
      </c>
      <c r="K28" s="141"/>
    </row>
    <row r="29" spans="1:11" s="3" customFormat="1" x14ac:dyDescent="0.2">
      <c r="A29" s="138"/>
      <c r="B29" s="141"/>
      <c r="C29" s="113" t="s">
        <v>1189</v>
      </c>
      <c r="D29" s="141"/>
      <c r="E29" s="150" t="s">
        <v>1002</v>
      </c>
      <c r="F29" s="141"/>
      <c r="G29" s="109"/>
      <c r="H29" s="111"/>
      <c r="I29" s="141" t="s">
        <v>495</v>
      </c>
      <c r="J29" s="66">
        <v>411736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108</v>
      </c>
      <c r="F30" s="141"/>
      <c r="G30" s="109"/>
      <c r="H30" s="111"/>
      <c r="I30" s="141" t="s">
        <v>495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584</v>
      </c>
      <c r="F31" s="801" t="s">
        <v>968</v>
      </c>
      <c r="G31" s="109" t="s">
        <v>751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72</v>
      </c>
      <c r="I32" s="151"/>
      <c r="J32" s="316">
        <v>44505594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2259</v>
      </c>
      <c r="B1" s="117"/>
      <c r="C1" s="431" t="s">
        <v>2183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44516.801508101853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2378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1177</v>
      </c>
      <c r="U3" s="1120"/>
    </row>
    <row r="4" spans="1:21" s="106" customFormat="1" ht="15" customHeight="1" x14ac:dyDescent="0.2">
      <c r="A4" s="92"/>
      <c r="B4" s="1103"/>
      <c r="C4" s="1104" t="s">
        <v>2379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1519</v>
      </c>
      <c r="U4" s="1123"/>
    </row>
    <row r="5" spans="1:21" s="106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2381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1070</v>
      </c>
      <c r="L9" s="9" t="s">
        <v>1367</v>
      </c>
      <c r="M9" s="9" t="s">
        <v>1495</v>
      </c>
      <c r="N9" s="9" t="s">
        <v>584</v>
      </c>
      <c r="O9" s="143"/>
      <c r="P9" s="27" t="s">
        <v>74</v>
      </c>
      <c r="Q9" s="27" t="s">
        <v>962</v>
      </c>
      <c r="R9" s="27" t="s">
        <v>963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43"/>
      <c r="P11" s="28" t="s">
        <v>1102</v>
      </c>
      <c r="Q11" s="28" t="s">
        <v>1102</v>
      </c>
      <c r="R11" s="28" t="s">
        <v>1102</v>
      </c>
      <c r="S11" s="143"/>
      <c r="T11" s="38" t="s">
        <v>1102</v>
      </c>
      <c r="U11" s="141"/>
    </row>
    <row r="12" spans="1:21" s="887" customFormat="1" ht="12" customHeight="1" x14ac:dyDescent="0.2">
      <c r="A12" s="138"/>
      <c r="B12" s="141"/>
      <c r="C12" s="1073" t="s">
        <v>172</v>
      </c>
      <c r="D12" s="1052"/>
      <c r="E12" s="1214" t="s">
        <v>2226</v>
      </c>
      <c r="F12" s="1052"/>
      <c r="G12" s="1052"/>
      <c r="H12" s="1052"/>
      <c r="I12" s="484" t="s">
        <v>968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978</v>
      </c>
      <c r="D13" s="1052"/>
      <c r="E13" s="1214" t="s">
        <v>2220</v>
      </c>
      <c r="F13" s="1052"/>
      <c r="G13" s="1052"/>
      <c r="H13" s="1052"/>
      <c r="I13" s="484" t="s">
        <v>968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979</v>
      </c>
      <c r="D14" s="1052"/>
      <c r="E14" s="1214" t="s">
        <v>2271</v>
      </c>
      <c r="F14" s="1052"/>
      <c r="G14" s="1052"/>
      <c r="H14" s="1052"/>
      <c r="I14" s="484" t="s">
        <v>968</v>
      </c>
      <c r="J14" s="790">
        <v>4724</v>
      </c>
      <c r="K14" s="790">
        <v>55</v>
      </c>
      <c r="L14" s="790">
        <v>2764</v>
      </c>
      <c r="M14" s="790">
        <v>184</v>
      </c>
      <c r="N14" s="790"/>
      <c r="O14" s="143"/>
      <c r="P14" s="238">
        <v>7727</v>
      </c>
      <c r="Q14" s="1226">
        <v>14449</v>
      </c>
      <c r="R14" s="1226">
        <v>14161</v>
      </c>
      <c r="S14" s="143"/>
      <c r="T14" s="238">
        <v>36337</v>
      </c>
      <c r="U14" s="141"/>
    </row>
    <row r="15" spans="1:21" s="887" customFormat="1" ht="12" customHeight="1" x14ac:dyDescent="0.2">
      <c r="A15" s="138"/>
      <c r="B15" s="141"/>
      <c r="C15" s="1073" t="s">
        <v>1683</v>
      </c>
      <c r="D15" s="1052"/>
      <c r="E15" s="1214" t="s">
        <v>2221</v>
      </c>
      <c r="F15" s="1052"/>
      <c r="G15" s="1052"/>
      <c r="H15" s="1052"/>
      <c r="I15" s="484" t="s">
        <v>968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1684</v>
      </c>
      <c r="D16" s="1052"/>
      <c r="E16" s="1214" t="s">
        <v>2272</v>
      </c>
      <c r="F16" s="1052"/>
      <c r="G16" s="1052"/>
      <c r="H16" s="1052"/>
      <c r="I16" s="484" t="s">
        <v>968</v>
      </c>
      <c r="J16" s="790">
        <v>23106</v>
      </c>
      <c r="K16" s="790">
        <v>371</v>
      </c>
      <c r="L16" s="790">
        <v>13993</v>
      </c>
      <c r="M16" s="790">
        <v>1103</v>
      </c>
      <c r="N16" s="790"/>
      <c r="O16" s="143"/>
      <c r="P16" s="238">
        <v>38573</v>
      </c>
      <c r="Q16" s="1226">
        <v>43206</v>
      </c>
      <c r="R16" s="1226">
        <v>41315</v>
      </c>
      <c r="S16" s="143"/>
      <c r="T16" s="238">
        <v>123094</v>
      </c>
      <c r="U16" s="141"/>
    </row>
    <row r="17" spans="1:21" s="887" customFormat="1" ht="12" customHeight="1" x14ac:dyDescent="0.2">
      <c r="A17" s="138"/>
      <c r="B17" s="141"/>
      <c r="C17" s="1073" t="s">
        <v>418</v>
      </c>
      <c r="D17" s="1052"/>
      <c r="E17" s="1214" t="s">
        <v>2224</v>
      </c>
      <c r="F17" s="1052"/>
      <c r="G17" s="1052"/>
      <c r="H17" s="1052"/>
      <c r="I17" s="484" t="s">
        <v>968</v>
      </c>
      <c r="J17" s="790">
        <v>21100</v>
      </c>
      <c r="K17" s="790">
        <v>110</v>
      </c>
      <c r="L17" s="790">
        <v>4699</v>
      </c>
      <c r="M17" s="790">
        <v>376</v>
      </c>
      <c r="N17" s="790"/>
      <c r="O17" s="143"/>
      <c r="P17" s="238">
        <v>26285</v>
      </c>
      <c r="Q17" s="1226">
        <v>69969</v>
      </c>
      <c r="R17" s="1226">
        <v>70680</v>
      </c>
      <c r="S17" s="143"/>
      <c r="T17" s="238">
        <v>166934</v>
      </c>
      <c r="U17" s="141"/>
    </row>
    <row r="18" spans="1:21" s="887" customFormat="1" ht="12" customHeight="1" x14ac:dyDescent="0.2">
      <c r="A18" s="138"/>
      <c r="B18" s="141"/>
      <c r="C18" s="1073" t="s">
        <v>591</v>
      </c>
      <c r="D18" s="1052"/>
      <c r="E18" s="1214" t="s">
        <v>2273</v>
      </c>
      <c r="F18" s="1052"/>
      <c r="G18" s="1052"/>
      <c r="H18" s="1052"/>
      <c r="I18" s="484" t="s">
        <v>968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1248</v>
      </c>
      <c r="D19" s="1052"/>
      <c r="E19" s="1214" t="s">
        <v>2274</v>
      </c>
      <c r="F19" s="1052"/>
      <c r="G19" s="1052"/>
      <c r="H19" s="1052"/>
      <c r="I19" s="484" t="s">
        <v>968</v>
      </c>
      <c r="J19" s="790">
        <v>-1449</v>
      </c>
      <c r="K19" s="790">
        <v>208</v>
      </c>
      <c r="L19" s="790">
        <v>8089</v>
      </c>
      <c r="M19" s="790">
        <v>689</v>
      </c>
      <c r="N19" s="790"/>
      <c r="O19" s="143"/>
      <c r="P19" s="238">
        <v>7537</v>
      </c>
      <c r="Q19" s="1226">
        <v>-39273</v>
      </c>
      <c r="R19" s="1226">
        <v>-37743</v>
      </c>
      <c r="S19" s="143"/>
      <c r="T19" s="238">
        <v>-69479</v>
      </c>
      <c r="U19" s="141"/>
    </row>
    <row r="20" spans="1:21" s="887" customFormat="1" ht="12" customHeight="1" x14ac:dyDescent="0.2">
      <c r="A20" s="138"/>
      <c r="B20" s="141"/>
      <c r="C20" s="1073" t="s">
        <v>276</v>
      </c>
      <c r="D20" s="1052"/>
      <c r="E20" s="1214" t="s">
        <v>2223</v>
      </c>
      <c r="F20" s="1052"/>
      <c r="G20" s="1052"/>
      <c r="H20" s="1052"/>
      <c r="I20" s="484" t="s">
        <v>968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2115</v>
      </c>
      <c r="D21" s="1052"/>
      <c r="E21" s="1214" t="s">
        <v>2222</v>
      </c>
      <c r="F21" s="1052"/>
      <c r="G21" s="1052"/>
      <c r="H21" s="1052"/>
      <c r="I21" s="484" t="s">
        <v>968</v>
      </c>
      <c r="J21" s="790">
        <v>3047</v>
      </c>
      <c r="K21" s="790">
        <v>0</v>
      </c>
      <c r="L21" s="790">
        <v>218</v>
      </c>
      <c r="M21" s="790">
        <v>0</v>
      </c>
      <c r="N21" s="790"/>
      <c r="O21" s="143"/>
      <c r="P21" s="238">
        <v>3265</v>
      </c>
      <c r="Q21" s="1226">
        <v>12982</v>
      </c>
      <c r="R21" s="1226">
        <v>13623</v>
      </c>
      <c r="S21" s="143"/>
      <c r="T21" s="238">
        <v>29870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983</v>
      </c>
      <c r="I22" s="151" t="s">
        <v>495</v>
      </c>
      <c r="J22" s="238">
        <v>50528</v>
      </c>
      <c r="K22" s="238">
        <v>744</v>
      </c>
      <c r="L22" s="238">
        <v>29763</v>
      </c>
      <c r="M22" s="238">
        <v>2352</v>
      </c>
      <c r="N22" s="238">
        <v>0</v>
      </c>
      <c r="O22" s="276"/>
      <c r="P22" s="238">
        <v>83387</v>
      </c>
      <c r="Q22" s="238">
        <v>101333</v>
      </c>
      <c r="R22" s="238">
        <v>102036</v>
      </c>
      <c r="S22" s="276"/>
      <c r="T22" s="238">
        <v>286756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1348</v>
      </c>
      <c r="F23" s="141"/>
      <c r="G23" s="141"/>
      <c r="H23" s="141"/>
      <c r="I23" s="141" t="s">
        <v>495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1613</v>
      </c>
      <c r="F24" s="141"/>
      <c r="G24" s="141"/>
      <c r="H24" s="141"/>
      <c r="I24" s="141" t="s">
        <v>495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1614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1342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948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983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1550</v>
      </c>
      <c r="D31" s="141"/>
      <c r="E31" s="273" t="s">
        <v>83</v>
      </c>
      <c r="F31" s="141"/>
      <c r="G31" s="141"/>
      <c r="H31" s="141"/>
      <c r="I31" s="141" t="s">
        <v>495</v>
      </c>
      <c r="J31" s="66">
        <v>10139</v>
      </c>
      <c r="K31" s="66">
        <v>130</v>
      </c>
      <c r="L31" s="66">
        <v>5052</v>
      </c>
      <c r="M31" s="66">
        <v>431</v>
      </c>
      <c r="N31" s="66"/>
      <c r="O31" s="276"/>
      <c r="P31" s="238">
        <v>15752</v>
      </c>
      <c r="Q31" s="63">
        <v>22950</v>
      </c>
      <c r="R31" s="63">
        <v>22163</v>
      </c>
      <c r="S31" s="276"/>
      <c r="T31" s="316">
        <v>60865</v>
      </c>
      <c r="U31" s="141"/>
    </row>
    <row r="32" spans="1:21" s="3" customFormat="1" ht="12" customHeight="1" x14ac:dyDescent="0.2">
      <c r="A32" s="138"/>
      <c r="B32" s="141"/>
      <c r="C32" s="113" t="s">
        <v>1551</v>
      </c>
      <c r="D32" s="141"/>
      <c r="E32" s="273" t="s">
        <v>1173</v>
      </c>
      <c r="F32" s="141"/>
      <c r="G32" s="141"/>
      <c r="H32" s="141"/>
      <c r="I32" s="141" t="s">
        <v>495</v>
      </c>
      <c r="J32" s="66">
        <v>23473</v>
      </c>
      <c r="K32" s="66">
        <v>350</v>
      </c>
      <c r="L32" s="66">
        <v>13620</v>
      </c>
      <c r="M32" s="66">
        <v>1162</v>
      </c>
      <c r="N32" s="66"/>
      <c r="O32" s="276"/>
      <c r="P32" s="238">
        <v>38605</v>
      </c>
      <c r="Q32" s="63">
        <v>49095</v>
      </c>
      <c r="R32" s="63">
        <v>46759</v>
      </c>
      <c r="S32" s="276"/>
      <c r="T32" s="316">
        <v>134459</v>
      </c>
      <c r="U32" s="141"/>
    </row>
    <row r="33" spans="1:21" s="887" customFormat="1" ht="12" customHeight="1" x14ac:dyDescent="0.2">
      <c r="A33" s="138"/>
      <c r="B33" s="141"/>
      <c r="C33" s="1073" t="s">
        <v>1210</v>
      </c>
      <c r="D33" s="1052"/>
      <c r="E33" s="1214" t="s">
        <v>2275</v>
      </c>
      <c r="F33" s="1052"/>
      <c r="G33" s="1052"/>
      <c r="H33" s="1052"/>
      <c r="I33" s="141" t="s">
        <v>495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1179</v>
      </c>
      <c r="D34" s="141"/>
      <c r="E34" s="273" t="s">
        <v>1782</v>
      </c>
      <c r="F34" s="141"/>
      <c r="G34" s="141"/>
      <c r="H34" s="141"/>
      <c r="I34" s="141" t="s">
        <v>495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600</v>
      </c>
      <c r="D35" s="1052"/>
      <c r="E35" s="1214" t="s">
        <v>2225</v>
      </c>
      <c r="F35" s="1052"/>
      <c r="G35" s="1052"/>
      <c r="H35" s="1052"/>
      <c r="I35" s="141" t="s">
        <v>495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1" t="s">
        <v>2368</v>
      </c>
      <c r="G36" s="141"/>
      <c r="H36" s="141"/>
      <c r="I36" s="141" t="s">
        <v>495</v>
      </c>
      <c r="J36" s="66">
        <v>3453</v>
      </c>
      <c r="K36" s="66"/>
      <c r="L36" s="66"/>
      <c r="M36" s="66"/>
      <c r="N36" s="66"/>
      <c r="O36" s="276"/>
      <c r="P36" s="238">
        <v>3453</v>
      </c>
      <c r="Q36" s="63">
        <v>87497</v>
      </c>
      <c r="R36" s="63">
        <v>74002</v>
      </c>
      <c r="S36" s="276"/>
      <c r="T36" s="316">
        <v>164952</v>
      </c>
      <c r="U36" s="141"/>
    </row>
    <row r="37" spans="1:21" s="3" customFormat="1" ht="12" customHeight="1" x14ac:dyDescent="0.2">
      <c r="A37" s="138"/>
      <c r="B37" s="141"/>
      <c r="C37" s="113" t="s">
        <v>1485</v>
      </c>
      <c r="D37" s="141"/>
      <c r="E37" s="273" t="s">
        <v>584</v>
      </c>
      <c r="F37" s="801" t="s">
        <v>2369</v>
      </c>
      <c r="G37" s="141"/>
      <c r="H37" s="141"/>
      <c r="I37" s="141" t="s">
        <v>495</v>
      </c>
      <c r="J37" s="66">
        <v>4092</v>
      </c>
      <c r="K37" s="66">
        <v>48</v>
      </c>
      <c r="L37" s="66">
        <v>1911</v>
      </c>
      <c r="M37" s="66">
        <v>159</v>
      </c>
      <c r="N37" s="66"/>
      <c r="O37" s="276"/>
      <c r="P37" s="238">
        <v>6210</v>
      </c>
      <c r="Q37" s="63">
        <v>14156</v>
      </c>
      <c r="R37" s="63">
        <v>13314</v>
      </c>
      <c r="S37" s="276"/>
      <c r="T37" s="316">
        <v>33680</v>
      </c>
      <c r="U37" s="141"/>
    </row>
    <row r="38" spans="1:21" s="3" customFormat="1" ht="12" customHeight="1" x14ac:dyDescent="0.2">
      <c r="A38" s="138"/>
      <c r="B38" s="141"/>
      <c r="C38" s="113" t="s">
        <v>1693</v>
      </c>
      <c r="D38" s="141"/>
      <c r="E38" s="273" t="s">
        <v>584</v>
      </c>
      <c r="F38" s="801" t="s">
        <v>968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1694</v>
      </c>
      <c r="D39" s="141"/>
      <c r="E39" s="273" t="s">
        <v>584</v>
      </c>
      <c r="F39" s="801" t="s">
        <v>968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1817</v>
      </c>
      <c r="D41" s="1052"/>
      <c r="E41" s="1052"/>
      <c r="F41" s="141"/>
      <c r="G41" s="1052"/>
      <c r="H41" s="321" t="s">
        <v>238</v>
      </c>
      <c r="I41" s="321"/>
      <c r="J41" s="317">
        <v>91685</v>
      </c>
      <c r="K41" s="317">
        <v>1272</v>
      </c>
      <c r="L41" s="317">
        <v>50346</v>
      </c>
      <c r="M41" s="317">
        <v>4104</v>
      </c>
      <c r="N41" s="317">
        <v>0</v>
      </c>
      <c r="O41" s="276"/>
      <c r="P41" s="317">
        <v>147407</v>
      </c>
      <c r="Q41" s="317">
        <v>275031</v>
      </c>
      <c r="R41" s="317">
        <v>258274</v>
      </c>
      <c r="S41" s="276"/>
      <c r="T41" s="317">
        <v>680712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1070</v>
      </c>
      <c r="L45" s="9" t="s">
        <v>1367</v>
      </c>
      <c r="M45" s="9" t="s">
        <v>1495</v>
      </c>
      <c r="N45" s="9" t="s">
        <v>584</v>
      </c>
      <c r="O45" s="143"/>
      <c r="P45" s="27" t="s">
        <v>74</v>
      </c>
      <c r="Q45" s="27" t="s">
        <v>962</v>
      </c>
      <c r="R45" s="27" t="s">
        <v>963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1102</v>
      </c>
      <c r="K47" s="12" t="s">
        <v>1102</v>
      </c>
      <c r="L47" s="12" t="s">
        <v>1102</v>
      </c>
      <c r="M47" s="12" t="s">
        <v>1102</v>
      </c>
      <c r="N47" s="12" t="s">
        <v>1102</v>
      </c>
      <c r="O47" s="143"/>
      <c r="P47" s="28" t="s">
        <v>1102</v>
      </c>
      <c r="Q47" s="28" t="s">
        <v>1102</v>
      </c>
      <c r="R47" s="28" t="s">
        <v>1102</v>
      </c>
      <c r="S47" s="326"/>
      <c r="T47" s="38" t="s">
        <v>1102</v>
      </c>
      <c r="U47" s="141"/>
    </row>
    <row r="48" spans="1:21" s="3" customFormat="1" ht="12" customHeight="1" x14ac:dyDescent="0.2">
      <c r="A48" s="138"/>
      <c r="B48" s="141"/>
      <c r="C48" s="113" t="s">
        <v>1265</v>
      </c>
      <c r="D48" s="141"/>
      <c r="E48" s="273" t="s">
        <v>493</v>
      </c>
      <c r="F48" s="141"/>
      <c r="G48" s="141"/>
      <c r="H48" s="141"/>
      <c r="I48" s="141" t="s">
        <v>495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1266</v>
      </c>
      <c r="D49" s="141"/>
      <c r="E49" s="273" t="s">
        <v>388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1267</v>
      </c>
      <c r="D50" s="141"/>
      <c r="E50" s="273" t="s">
        <v>676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1268</v>
      </c>
      <c r="D51" s="141"/>
      <c r="E51" s="273" t="s">
        <v>584</v>
      </c>
      <c r="F51" s="801" t="s">
        <v>968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1486</v>
      </c>
      <c r="D52" s="141"/>
      <c r="E52" s="273" t="s">
        <v>584</v>
      </c>
      <c r="F52" s="801" t="s">
        <v>968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1269</v>
      </c>
      <c r="D53" s="141"/>
      <c r="E53" s="141"/>
      <c r="F53" s="141"/>
      <c r="G53" s="141"/>
      <c r="H53" s="321" t="s">
        <v>768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789</v>
      </c>
      <c r="D58" s="141"/>
      <c r="E58" s="273" t="s">
        <v>1733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1264</v>
      </c>
      <c r="D60" s="141"/>
      <c r="E60" s="273" t="s">
        <v>849</v>
      </c>
      <c r="F60" s="141"/>
      <c r="G60" s="141"/>
      <c r="H60" s="141"/>
      <c r="I60" s="141" t="s">
        <v>495</v>
      </c>
      <c r="J60" s="316">
        <v>4514847.5099600004</v>
      </c>
      <c r="K60" s="316">
        <v>37215.82286</v>
      </c>
      <c r="L60" s="316">
        <v>1767177.0973800002</v>
      </c>
      <c r="M60" s="316">
        <v>113946.56979999998</v>
      </c>
      <c r="N60" s="316">
        <v>0</v>
      </c>
      <c r="O60" s="276"/>
      <c r="P60" s="238">
        <v>6433187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2260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439">
        <v>44516.801508101853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19"/>
      <c r="G3" s="1118"/>
      <c r="H3" s="1119"/>
      <c r="I3" s="1120"/>
      <c r="J3" s="1120"/>
      <c r="K3" s="1102" t="s">
        <v>1487</v>
      </c>
      <c r="L3" s="1120"/>
    </row>
    <row r="4" spans="1:12" s="80" customFormat="1" ht="15" customHeight="1" x14ac:dyDescent="0.2">
      <c r="A4" s="92"/>
      <c r="B4" s="1103"/>
      <c r="C4" s="1104" t="s">
        <v>2379</v>
      </c>
      <c r="D4" s="1105"/>
      <c r="E4" s="1106"/>
      <c r="F4" s="1122"/>
      <c r="G4" s="1123"/>
      <c r="H4" s="1123"/>
      <c r="I4" s="1121"/>
      <c r="J4" s="1121"/>
      <c r="K4" s="1108" t="s">
        <v>1026</v>
      </c>
      <c r="L4" s="1123"/>
    </row>
    <row r="5" spans="1:12" s="80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24"/>
      <c r="H5" s="1124"/>
      <c r="I5" s="1121"/>
      <c r="J5" s="1121"/>
      <c r="K5" s="1110" t="s">
        <v>2381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1256</v>
      </c>
      <c r="F10" s="111"/>
      <c r="G10" s="147"/>
      <c r="H10" s="111"/>
      <c r="I10" s="111"/>
      <c r="J10" s="111"/>
      <c r="K10" s="44" t="s">
        <v>1102</v>
      </c>
      <c r="L10" s="141"/>
    </row>
    <row r="11" spans="1:12" s="2" customFormat="1" ht="11.1" customHeight="1" x14ac:dyDescent="0.2">
      <c r="A11" s="60"/>
      <c r="B11" s="141"/>
      <c r="C11" s="113" t="s">
        <v>1085</v>
      </c>
      <c r="D11" s="141"/>
      <c r="E11" s="218" t="s">
        <v>1387</v>
      </c>
      <c r="F11" s="111"/>
      <c r="G11" s="147"/>
      <c r="H11" s="111"/>
      <c r="I11" s="111"/>
      <c r="J11" s="111" t="s">
        <v>495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1086</v>
      </c>
      <c r="D12" s="141"/>
      <c r="E12" s="218" t="s">
        <v>1121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1087</v>
      </c>
      <c r="D13" s="141"/>
      <c r="E13" s="218" t="s">
        <v>1218</v>
      </c>
      <c r="F13" s="111"/>
      <c r="G13" s="147"/>
      <c r="H13" s="111"/>
      <c r="I13" s="111"/>
      <c r="J13" s="111" t="s">
        <v>495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1234</v>
      </c>
      <c r="D14" s="141"/>
      <c r="E14" s="218" t="s">
        <v>584</v>
      </c>
      <c r="F14" s="109"/>
      <c r="G14" s="801" t="s">
        <v>968</v>
      </c>
      <c r="H14" s="109" t="s">
        <v>1424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584</v>
      </c>
      <c r="F15" s="109"/>
      <c r="G15" s="801" t="s">
        <v>968</v>
      </c>
      <c r="H15" s="109" t="s">
        <v>1424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1339</v>
      </c>
      <c r="F18" s="111"/>
      <c r="G18" s="147"/>
      <c r="H18" s="111"/>
      <c r="I18" s="111"/>
      <c r="J18" s="111" t="s">
        <v>495</v>
      </c>
      <c r="K18" s="63">
        <v>829584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1187</v>
      </c>
      <c r="D21" s="141"/>
      <c r="E21" s="218" t="s">
        <v>965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1188</v>
      </c>
      <c r="D22" s="141"/>
      <c r="E22" s="218" t="s">
        <v>1518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1189</v>
      </c>
      <c r="D23" s="141"/>
      <c r="E23" s="218" t="s">
        <v>1240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1560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584</v>
      </c>
      <c r="F25" s="111"/>
      <c r="G25" s="801" t="s">
        <v>968</v>
      </c>
      <c r="H25" s="109" t="s">
        <v>1424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1680</v>
      </c>
      <c r="D26" s="141"/>
      <c r="E26" s="218" t="s">
        <v>584</v>
      </c>
      <c r="F26" s="111"/>
      <c r="G26" s="801" t="s">
        <v>968</v>
      </c>
      <c r="H26" s="109" t="s">
        <v>1424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1191</v>
      </c>
      <c r="D29" s="141"/>
      <c r="E29" s="218" t="s">
        <v>340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1326</v>
      </c>
      <c r="D30" s="141"/>
      <c r="E30" s="218" t="s">
        <v>328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584</v>
      </c>
      <c r="F31" s="111"/>
      <c r="G31" s="801" t="s">
        <v>968</v>
      </c>
      <c r="H31" s="109" t="s">
        <v>1424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584</v>
      </c>
      <c r="F32" s="111"/>
      <c r="G32" s="801" t="s">
        <v>968</v>
      </c>
      <c r="H32" s="109" t="s">
        <v>1424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584</v>
      </c>
      <c r="F33" s="111"/>
      <c r="G33" s="801" t="s">
        <v>968</v>
      </c>
      <c r="H33" s="109" t="s">
        <v>1424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978</v>
      </c>
      <c r="D36" s="141"/>
      <c r="E36" s="218" t="s">
        <v>1030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979</v>
      </c>
      <c r="D37" s="141"/>
      <c r="E37" s="218" t="s">
        <v>1524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584</v>
      </c>
      <c r="F38" s="111"/>
      <c r="G38" s="801" t="s">
        <v>968</v>
      </c>
      <c r="H38" s="109" t="s">
        <v>1424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584</v>
      </c>
      <c r="F39" s="111"/>
      <c r="G39" s="801" t="s">
        <v>968</v>
      </c>
      <c r="H39" s="109" t="s">
        <v>1424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1685</v>
      </c>
      <c r="D40" s="141"/>
      <c r="E40" s="218" t="s">
        <v>584</v>
      </c>
      <c r="F40" s="111"/>
      <c r="G40" s="801" t="s">
        <v>968</v>
      </c>
      <c r="H40" s="109" t="s">
        <v>1424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1691</v>
      </c>
      <c r="J43" s="112"/>
      <c r="K43" s="259">
        <v>829584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1676</v>
      </c>
      <c r="D48" s="141"/>
      <c r="E48" s="150" t="s">
        <v>1120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1677</v>
      </c>
      <c r="D49" s="141"/>
      <c r="E49" s="150" t="s">
        <v>1505</v>
      </c>
      <c r="F49" s="111"/>
      <c r="G49" s="147"/>
      <c r="H49" s="111"/>
      <c r="I49" s="111"/>
      <c r="J49" s="111" t="s">
        <v>495</v>
      </c>
      <c r="K49" s="63">
        <v>829584</v>
      </c>
      <c r="L49" s="141"/>
    </row>
    <row r="50" spans="1:12" s="2" customFormat="1" ht="11.1" customHeight="1" x14ac:dyDescent="0.2">
      <c r="A50" s="60"/>
      <c r="B50" s="141"/>
      <c r="C50" s="113" t="s">
        <v>1823</v>
      </c>
      <c r="D50" s="141"/>
      <c r="E50" s="150" t="s">
        <v>1788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1678</v>
      </c>
      <c r="D51" s="141"/>
      <c r="E51" s="150" t="s">
        <v>1374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808</v>
      </c>
      <c r="D52" s="141"/>
      <c r="E52" s="150" t="s">
        <v>71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1497</v>
      </c>
      <c r="D53" s="141"/>
      <c r="E53" s="150" t="s">
        <v>1489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1533</v>
      </c>
      <c r="D54" s="141"/>
      <c r="E54" s="150" t="s">
        <v>584</v>
      </c>
      <c r="F54" s="109"/>
      <c r="G54" s="801" t="s">
        <v>968</v>
      </c>
      <c r="H54" s="109" t="s">
        <v>1424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1673</v>
      </c>
      <c r="D55" s="141"/>
      <c r="E55" s="150" t="s">
        <v>584</v>
      </c>
      <c r="F55" s="109"/>
      <c r="G55" s="801" t="s">
        <v>968</v>
      </c>
      <c r="H55" s="109" t="s">
        <v>1424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1691</v>
      </c>
      <c r="J56" s="112"/>
      <c r="K56" s="238">
        <v>829584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999</v>
      </c>
      <c r="D61" s="141"/>
      <c r="E61" s="150" t="s">
        <v>1110</v>
      </c>
      <c r="F61" s="111"/>
      <c r="G61" s="147"/>
      <c r="H61" s="111"/>
      <c r="I61" s="111"/>
      <c r="J61" s="111" t="s">
        <v>495</v>
      </c>
      <c r="K61" s="63">
        <v>829584</v>
      </c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988</v>
      </c>
      <c r="F62" s="111"/>
      <c r="G62" s="147"/>
      <c r="H62" s="111"/>
      <c r="I62" s="111"/>
      <c r="J62" s="111" t="s">
        <v>495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1000</v>
      </c>
      <c r="D64" s="141"/>
      <c r="E64" s="218" t="s">
        <v>1790</v>
      </c>
      <c r="F64" s="109"/>
      <c r="G64" s="141"/>
      <c r="H64" s="109"/>
      <c r="I64" s="111"/>
      <c r="J64" s="111" t="s">
        <v>495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1235</v>
      </c>
      <c r="D65" s="141"/>
      <c r="E65" s="218" t="s">
        <v>1592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1236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1245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1593</v>
      </c>
      <c r="D68" s="141"/>
      <c r="E68" s="218" t="s">
        <v>1628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1767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752</v>
      </c>
      <c r="F71" s="109"/>
      <c r="G71" s="141"/>
      <c r="H71" s="109"/>
      <c r="I71" s="111"/>
      <c r="J71" s="111" t="s">
        <v>495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753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1575</v>
      </c>
      <c r="F73" s="109"/>
      <c r="G73" s="141"/>
      <c r="H73" s="109"/>
      <c r="I73" s="111"/>
      <c r="J73" s="111" t="s">
        <v>495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810</v>
      </c>
      <c r="D74" s="141"/>
      <c r="E74" s="218" t="s">
        <v>1697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1690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1768</v>
      </c>
      <c r="D76" s="141"/>
      <c r="E76" s="218" t="s">
        <v>1223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811</v>
      </c>
      <c r="D77" s="141"/>
      <c r="E77" s="150" t="s">
        <v>412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1630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812</v>
      </c>
      <c r="D79" s="141"/>
      <c r="E79" s="150" t="s">
        <v>733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1224</v>
      </c>
      <c r="D82" s="141"/>
      <c r="E82" s="218" t="s">
        <v>1502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1705</v>
      </c>
      <c r="D83" s="141"/>
      <c r="E83" s="218" t="s">
        <v>1361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1778</v>
      </c>
      <c r="D84" s="141"/>
      <c r="E84" s="218" t="s">
        <v>761</v>
      </c>
      <c r="F84" s="111"/>
      <c r="G84" s="141"/>
      <c r="H84" s="111"/>
      <c r="I84" s="111"/>
      <c r="J84" s="453" t="s">
        <v>495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1589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1531</v>
      </c>
      <c r="D86" s="141"/>
      <c r="E86" s="218" t="s">
        <v>1407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1532</v>
      </c>
      <c r="D87" s="141"/>
      <c r="E87" s="218" t="s">
        <v>1530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813</v>
      </c>
      <c r="D88" s="141"/>
      <c r="E88" s="150" t="s">
        <v>350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915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1691</v>
      </c>
      <c r="J90" s="112"/>
      <c r="K90" s="238">
        <v>829584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2260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44516.801508101853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18"/>
      <c r="G3" s="1119"/>
      <c r="H3" s="1120"/>
      <c r="I3" s="1120"/>
      <c r="J3" s="1102" t="s">
        <v>1487</v>
      </c>
      <c r="K3" s="1120"/>
    </row>
    <row r="4" spans="1:11" s="80" customFormat="1" ht="15" customHeight="1" x14ac:dyDescent="0.2">
      <c r="A4" s="92"/>
      <c r="B4" s="1103"/>
      <c r="C4" s="1104" t="s">
        <v>2379</v>
      </c>
      <c r="D4" s="1105"/>
      <c r="E4" s="1106"/>
      <c r="F4" s="1123"/>
      <c r="G4" s="1123"/>
      <c r="H4" s="1121"/>
      <c r="I4" s="1121"/>
      <c r="J4" s="1108" t="s">
        <v>1026</v>
      </c>
      <c r="K4" s="1123"/>
    </row>
    <row r="5" spans="1:11" s="80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24"/>
      <c r="H5" s="1121"/>
      <c r="I5" s="1121"/>
      <c r="J5" s="1110" t="s">
        <v>2381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1102</v>
      </c>
      <c r="K10" s="141"/>
    </row>
    <row r="11" spans="1:11" s="2" customFormat="1" ht="12" customHeight="1" x14ac:dyDescent="0.2">
      <c r="A11" s="60"/>
      <c r="B11" s="141"/>
      <c r="C11" s="113" t="s">
        <v>1077</v>
      </c>
      <c r="D11" s="141"/>
      <c r="E11" s="218" t="s">
        <v>436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1078</v>
      </c>
      <c r="D12" s="141"/>
      <c r="E12" s="218" t="s">
        <v>66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436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69</v>
      </c>
      <c r="F15" s="801" t="s">
        <v>968</v>
      </c>
      <c r="G15" s="109" t="s">
        <v>751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436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968</v>
      </c>
      <c r="G17" s="109" t="s">
        <v>751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1740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262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851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586</v>
      </c>
      <c r="F31" s="147"/>
      <c r="G31" s="111"/>
      <c r="H31" s="111"/>
      <c r="I31" s="111" t="s">
        <v>495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983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1152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1206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1044</v>
      </c>
      <c r="F40" s="147"/>
      <c r="G40" s="111"/>
      <c r="H40" s="111"/>
      <c r="I40" s="111" t="s">
        <v>495</v>
      </c>
      <c r="J40" s="63">
        <v>1788000</v>
      </c>
      <c r="K40" s="141"/>
    </row>
    <row r="41" spans="1:11" s="2" customFormat="1" ht="12" customHeight="1" x14ac:dyDescent="0.2">
      <c r="A41" s="60"/>
      <c r="B41" s="141"/>
      <c r="C41" s="113" t="s">
        <v>1815</v>
      </c>
      <c r="D41" s="141"/>
      <c r="E41" s="150" t="s">
        <v>520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331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1242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584</v>
      </c>
      <c r="F44" s="801" t="s">
        <v>968</v>
      </c>
      <c r="G44" s="109" t="s">
        <v>311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584</v>
      </c>
      <c r="F45" s="801" t="s">
        <v>968</v>
      </c>
      <c r="G45" s="109" t="s">
        <v>311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584</v>
      </c>
      <c r="F46" s="801" t="s">
        <v>968</v>
      </c>
      <c r="G46" s="109" t="s">
        <v>311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1788000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2260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44516.801508101853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1487</v>
      </c>
      <c r="N3" s="1120"/>
    </row>
    <row r="4" spans="1:14" s="80" customFormat="1" ht="15" customHeight="1" x14ac:dyDescent="0.2">
      <c r="A4" s="92"/>
      <c r="B4" s="1103"/>
      <c r="C4" s="1104" t="s">
        <v>2379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1026</v>
      </c>
      <c r="N4" s="1123"/>
    </row>
    <row r="5" spans="1:14" s="80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2381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939</v>
      </c>
      <c r="K8" s="163" t="s">
        <v>1246</v>
      </c>
      <c r="L8" s="9" t="s">
        <v>1370</v>
      </c>
      <c r="M8" s="163" t="s">
        <v>924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1039</v>
      </c>
      <c r="K10" s="27" t="s">
        <v>1039</v>
      </c>
      <c r="L10" s="27" t="s">
        <v>1102</v>
      </c>
      <c r="M10" s="27" t="s">
        <v>1309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26" t="s">
        <v>968</v>
      </c>
      <c r="J11" s="159" t="s">
        <v>968</v>
      </c>
      <c r="K11" s="159" t="s">
        <v>968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675</v>
      </c>
      <c r="F12" s="147"/>
      <c r="G12" s="109"/>
      <c r="H12" s="109"/>
      <c r="I12" s="186" t="s">
        <v>495</v>
      </c>
      <c r="J12" s="159" t="s">
        <v>968</v>
      </c>
      <c r="K12" s="159" t="s">
        <v>968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495</v>
      </c>
      <c r="J13" s="159" t="s">
        <v>968</v>
      </c>
      <c r="K13" s="159" t="s">
        <v>968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1308</v>
      </c>
      <c r="F14" s="147"/>
      <c r="G14" s="109"/>
      <c r="H14" s="109"/>
      <c r="I14" s="186" t="s">
        <v>495</v>
      </c>
      <c r="J14" s="159" t="s">
        <v>968</v>
      </c>
      <c r="K14" s="159" t="s">
        <v>968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584</v>
      </c>
      <c r="F15" s="801" t="s">
        <v>968</v>
      </c>
      <c r="G15" s="109" t="s">
        <v>2169</v>
      </c>
      <c r="H15" s="109"/>
      <c r="I15" s="186" t="s">
        <v>495</v>
      </c>
      <c r="J15" s="159" t="s">
        <v>968</v>
      </c>
      <c r="K15" s="159" t="s">
        <v>968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1816</v>
      </c>
      <c r="D16" s="141"/>
      <c r="E16" s="109"/>
      <c r="F16" s="141"/>
      <c r="G16" s="109"/>
      <c r="H16" s="112" t="s">
        <v>1067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1102</v>
      </c>
      <c r="K21" s="44" t="s">
        <v>1102</v>
      </c>
      <c r="L21" s="44" t="s">
        <v>1102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1571</v>
      </c>
      <c r="D22" s="141"/>
      <c r="E22" s="218" t="s">
        <v>1625</v>
      </c>
      <c r="F22" s="147"/>
      <c r="G22" s="109"/>
      <c r="H22" s="109"/>
      <c r="I22" s="186" t="s">
        <v>495</v>
      </c>
      <c r="J22" s="63">
        <v>120105</v>
      </c>
      <c r="K22" s="63">
        <v>35858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1752</v>
      </c>
      <c r="F23" s="147"/>
      <c r="G23" s="109"/>
      <c r="H23" s="109"/>
      <c r="I23" s="186" t="s">
        <v>495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632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1047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1372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1212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227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584</v>
      </c>
      <c r="F30" s="801" t="s">
        <v>968</v>
      </c>
      <c r="G30" s="109" t="s">
        <v>2169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584</v>
      </c>
      <c r="F31" s="801" t="s">
        <v>968</v>
      </c>
      <c r="G31" s="109" t="s">
        <v>2169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1818</v>
      </c>
      <c r="D32" s="141"/>
      <c r="E32" s="109"/>
      <c r="F32" s="147"/>
      <c r="G32" s="109"/>
      <c r="H32" s="112" t="s">
        <v>1067</v>
      </c>
      <c r="I32" s="111"/>
      <c r="J32" s="238">
        <v>120105</v>
      </c>
      <c r="K32" s="238">
        <v>35858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765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1626</v>
      </c>
      <c r="D36" s="141"/>
      <c r="E36" s="218" t="s">
        <v>280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1089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1102</v>
      </c>
      <c r="K44" s="44" t="s">
        <v>1102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1822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1040</v>
      </c>
      <c r="D46" s="141"/>
      <c r="E46" s="150" t="s">
        <v>346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2260</v>
      </c>
      <c r="B1" s="117"/>
      <c r="C1" s="431" t="s">
        <v>2183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44516.801508101853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2378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1487</v>
      </c>
      <c r="P3" s="1120"/>
    </row>
    <row r="4" spans="1:16" s="80" customFormat="1" ht="15" customHeight="1" x14ac:dyDescent="0.2">
      <c r="A4" s="92"/>
      <c r="B4" s="1103"/>
      <c r="C4" s="1104" t="s">
        <v>2379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1026</v>
      </c>
      <c r="P4" s="1123"/>
    </row>
    <row r="5" spans="1:16" s="80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2381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817</v>
      </c>
      <c r="K11" s="51"/>
      <c r="L11" s="50" t="s">
        <v>818</v>
      </c>
      <c r="M11" s="51"/>
      <c r="N11" s="50" t="s">
        <v>1398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1102</v>
      </c>
      <c r="I14" s="44" t="s">
        <v>1102</v>
      </c>
      <c r="J14" s="44" t="s">
        <v>1102</v>
      </c>
      <c r="K14" s="44" t="s">
        <v>1102</v>
      </c>
      <c r="L14" s="44" t="s">
        <v>1102</v>
      </c>
      <c r="M14" s="44" t="s">
        <v>1102</v>
      </c>
      <c r="N14" s="44" t="s">
        <v>1102</v>
      </c>
      <c r="O14" s="44" t="s">
        <v>1102</v>
      </c>
      <c r="P14" s="141"/>
    </row>
    <row r="15" spans="1:16" s="2" customFormat="1" ht="12" customHeight="1" x14ac:dyDescent="0.2">
      <c r="A15" s="60"/>
      <c r="B15" s="141"/>
      <c r="C15" s="113" t="s">
        <v>1819</v>
      </c>
      <c r="D15" s="141"/>
      <c r="E15" s="1075" t="s">
        <v>2413</v>
      </c>
      <c r="F15" s="1069"/>
      <c r="G15" s="141" t="s">
        <v>495</v>
      </c>
      <c r="H15" s="63">
        <v>124938</v>
      </c>
      <c r="I15" s="63">
        <v>32029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1820</v>
      </c>
      <c r="D16" s="141"/>
      <c r="E16" s="1075" t="s">
        <v>2414</v>
      </c>
      <c r="F16" s="1069"/>
      <c r="G16" s="141" t="s">
        <v>495</v>
      </c>
      <c r="H16" s="63">
        <v>129975</v>
      </c>
      <c r="I16" s="63">
        <v>26992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75" t="s">
        <v>2415</v>
      </c>
      <c r="F17" s="1069"/>
      <c r="G17" s="141" t="s">
        <v>495</v>
      </c>
      <c r="H17" s="63">
        <v>135224</v>
      </c>
      <c r="I17" s="63">
        <v>21742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75" t="s">
        <v>2416</v>
      </c>
      <c r="F18" s="1069"/>
      <c r="G18" s="141" t="s">
        <v>495</v>
      </c>
      <c r="H18" s="63">
        <v>140697</v>
      </c>
      <c r="I18" s="63">
        <v>16270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75" t="s">
        <v>2417</v>
      </c>
      <c r="F19" s="1069"/>
      <c r="G19" s="141" t="s">
        <v>495</v>
      </c>
      <c r="H19" s="63">
        <v>146401</v>
      </c>
      <c r="I19" s="63">
        <v>10565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75" t="s">
        <v>2418</v>
      </c>
      <c r="F20" s="1069"/>
      <c r="G20" s="141" t="s">
        <v>495</v>
      </c>
      <c r="H20" s="63">
        <v>152349</v>
      </c>
      <c r="I20" s="63">
        <v>4618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75" t="s">
        <v>2419</v>
      </c>
      <c r="F21" s="1069"/>
      <c r="G21" s="141" t="s">
        <v>495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1219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1821</v>
      </c>
      <c r="D23" s="141"/>
      <c r="E23" s="112"/>
      <c r="F23" s="112" t="s">
        <v>1067</v>
      </c>
      <c r="G23" s="151"/>
      <c r="H23" s="238">
        <v>829584</v>
      </c>
      <c r="I23" s="238">
        <v>112216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1427</v>
      </c>
      <c r="F28" s="111"/>
      <c r="G28" s="141"/>
      <c r="H28" s="141"/>
      <c r="I28" s="141"/>
      <c r="J28" s="141"/>
      <c r="K28" s="141"/>
      <c r="L28" s="1076" t="s">
        <v>967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33" t="s">
        <v>968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852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1075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2261</v>
      </c>
      <c r="B1" s="117"/>
      <c r="C1" s="431" t="s">
        <v>2183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44516.801508101853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2378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1214</v>
      </c>
      <c r="AD3" s="1120"/>
    </row>
    <row r="4" spans="1:30" s="106" customFormat="1" ht="15" customHeight="1" x14ac:dyDescent="0.2">
      <c r="A4" s="92"/>
      <c r="B4" s="1103"/>
      <c r="C4" s="1104" t="s">
        <v>2379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1215</v>
      </c>
      <c r="AD4" s="1121"/>
    </row>
    <row r="5" spans="1:30" s="106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2381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770</v>
      </c>
      <c r="K8" s="30"/>
      <c r="L8" s="30"/>
      <c r="M8" s="30"/>
      <c r="N8" s="275"/>
      <c r="O8" s="274" t="s">
        <v>770</v>
      </c>
      <c r="P8" s="30"/>
      <c r="Q8" s="30"/>
      <c r="R8" s="30"/>
      <c r="S8" s="275"/>
      <c r="T8" s="274" t="s">
        <v>770</v>
      </c>
      <c r="U8" s="30"/>
      <c r="V8" s="30"/>
      <c r="W8" s="30"/>
      <c r="X8" s="275"/>
      <c r="Y8" s="971" t="s">
        <v>770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1109</v>
      </c>
      <c r="F9" s="618"/>
      <c r="G9" s="141"/>
      <c r="H9" s="141"/>
      <c r="I9" s="141"/>
      <c r="J9" s="821" t="s">
        <v>968</v>
      </c>
      <c r="K9" s="821" t="s">
        <v>968</v>
      </c>
      <c r="L9" s="821" t="s">
        <v>968</v>
      </c>
      <c r="M9" s="821" t="s">
        <v>968</v>
      </c>
      <c r="N9" s="821" t="s">
        <v>968</v>
      </c>
      <c r="O9" s="821" t="s">
        <v>968</v>
      </c>
      <c r="P9" s="821" t="s">
        <v>968</v>
      </c>
      <c r="Q9" s="821" t="s">
        <v>968</v>
      </c>
      <c r="R9" s="821" t="s">
        <v>968</v>
      </c>
      <c r="S9" s="821" t="s">
        <v>968</v>
      </c>
      <c r="T9" s="821" t="s">
        <v>968</v>
      </c>
      <c r="U9" s="821" t="s">
        <v>968</v>
      </c>
      <c r="V9" s="821" t="s">
        <v>968</v>
      </c>
      <c r="W9" s="821" t="s">
        <v>968</v>
      </c>
      <c r="X9" s="821" t="s">
        <v>968</v>
      </c>
      <c r="Y9" s="821" t="s">
        <v>968</v>
      </c>
      <c r="Z9" s="821" t="s">
        <v>968</v>
      </c>
      <c r="AA9" s="821" t="s">
        <v>968</v>
      </c>
      <c r="AB9" s="821" t="s">
        <v>968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1091</v>
      </c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2" t="s">
        <v>1102</v>
      </c>
      <c r="P11" s="12" t="s">
        <v>1102</v>
      </c>
      <c r="Q11" s="12" t="s">
        <v>1102</v>
      </c>
      <c r="R11" s="12" t="s">
        <v>1102</v>
      </c>
      <c r="S11" s="12" t="s">
        <v>1102</v>
      </c>
      <c r="T11" s="12" t="s">
        <v>1102</v>
      </c>
      <c r="U11" s="12" t="s">
        <v>1102</v>
      </c>
      <c r="V11" s="12" t="s">
        <v>1102</v>
      </c>
      <c r="W11" s="12" t="s">
        <v>1102</v>
      </c>
      <c r="X11" s="12" t="s">
        <v>1102</v>
      </c>
      <c r="Y11" s="12" t="s">
        <v>1102</v>
      </c>
      <c r="Z11" s="12" t="s">
        <v>1102</v>
      </c>
      <c r="AA11" s="12" t="s">
        <v>1102</v>
      </c>
      <c r="AB11" s="12" t="s">
        <v>1102</v>
      </c>
      <c r="AC11" s="12" t="s">
        <v>1102</v>
      </c>
      <c r="AD11" s="143"/>
    </row>
    <row r="12" spans="1:30" s="3" customFormat="1" ht="12" customHeight="1" x14ac:dyDescent="0.2">
      <c r="A12" s="138"/>
      <c r="B12" s="141"/>
      <c r="C12" s="560" t="s">
        <v>1085</v>
      </c>
      <c r="D12" s="109"/>
      <c r="E12" s="150" t="s">
        <v>1825</v>
      </c>
      <c r="F12" s="109"/>
      <c r="G12" s="109"/>
      <c r="H12" s="109"/>
      <c r="I12" s="151" t="s">
        <v>495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1086</v>
      </c>
      <c r="D13" s="109"/>
      <c r="E13" s="150" t="s">
        <v>1371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1234</v>
      </c>
      <c r="D14" s="109"/>
      <c r="E14" s="150" t="s">
        <v>1344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661</v>
      </c>
      <c r="D15" s="109"/>
      <c r="E15" s="150" t="s">
        <v>584</v>
      </c>
      <c r="F15" s="820" t="s">
        <v>968</v>
      </c>
      <c r="G15" s="109" t="s">
        <v>751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679</v>
      </c>
      <c r="D16" s="109"/>
      <c r="E16" s="109"/>
      <c r="F16" s="109"/>
      <c r="G16" s="109"/>
      <c r="H16" s="112" t="s">
        <v>1453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836</v>
      </c>
      <c r="D19" s="109"/>
      <c r="E19" s="150" t="s">
        <v>1825</v>
      </c>
      <c r="F19" s="109"/>
      <c r="G19" s="109"/>
      <c r="H19" s="109"/>
      <c r="I19" s="141" t="s">
        <v>495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837</v>
      </c>
      <c r="D20" s="109"/>
      <c r="E20" s="150" t="s">
        <v>1525</v>
      </c>
      <c r="F20" s="109"/>
      <c r="G20" s="109"/>
      <c r="H20" s="109"/>
      <c r="I20" s="141" t="s">
        <v>495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1082</v>
      </c>
      <c r="D21" s="109"/>
      <c r="E21" s="150" t="s">
        <v>1344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569</v>
      </c>
      <c r="D22" s="109"/>
      <c r="E22" s="150" t="s">
        <v>584</v>
      </c>
      <c r="F22" s="820" t="s">
        <v>968</v>
      </c>
      <c r="G22" s="109" t="s">
        <v>751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680</v>
      </c>
      <c r="D23" s="109"/>
      <c r="E23" s="109"/>
      <c r="F23" s="109"/>
      <c r="G23" s="109"/>
      <c r="H23" s="563" t="s">
        <v>1452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662</v>
      </c>
      <c r="D25" s="109"/>
      <c r="E25" s="109"/>
      <c r="F25" s="109"/>
      <c r="G25" s="109"/>
      <c r="H25" s="563" t="s">
        <v>1119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1187</v>
      </c>
      <c r="D26" s="109"/>
      <c r="E26" s="150"/>
      <c r="F26" s="109"/>
      <c r="G26" s="109"/>
      <c r="H26" s="565" t="s">
        <v>1117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1191</v>
      </c>
      <c r="D29" s="109"/>
      <c r="E29" s="150" t="s">
        <v>996</v>
      </c>
      <c r="F29" s="109"/>
      <c r="G29" s="109"/>
      <c r="H29" s="109"/>
      <c r="I29" s="141" t="s">
        <v>495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1326</v>
      </c>
      <c r="D30" s="109"/>
      <c r="E30" s="150" t="s">
        <v>1115</v>
      </c>
      <c r="F30" s="109"/>
      <c r="G30" s="109"/>
      <c r="H30" s="109"/>
      <c r="I30" s="141" t="s">
        <v>495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663</v>
      </c>
      <c r="D31" s="109"/>
      <c r="E31" s="109"/>
      <c r="F31" s="109"/>
      <c r="G31" s="109"/>
      <c r="H31" s="563" t="s">
        <v>1116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978</v>
      </c>
      <c r="D34" s="109"/>
      <c r="E34" s="110"/>
      <c r="F34" s="109"/>
      <c r="G34" s="109"/>
      <c r="H34" s="565" t="s">
        <v>1117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979</v>
      </c>
      <c r="D35" s="109"/>
      <c r="E35" s="150"/>
      <c r="F35" s="109"/>
      <c r="G35" s="109"/>
      <c r="H35" s="565" t="s">
        <v>1118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2262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44516.801508101853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2378</v>
      </c>
      <c r="D3" s="1117"/>
      <c r="E3" s="1116"/>
      <c r="F3" s="1169"/>
      <c r="G3" s="1120"/>
      <c r="H3" s="1120"/>
      <c r="I3" s="1120"/>
      <c r="J3" s="1120"/>
      <c r="K3" s="1120"/>
      <c r="L3" s="1102" t="s">
        <v>884</v>
      </c>
      <c r="M3" s="1120"/>
    </row>
    <row r="4" spans="1:13" s="105" customFormat="1" ht="15" customHeight="1" x14ac:dyDescent="0.2">
      <c r="A4" s="92"/>
      <c r="B4" s="1103"/>
      <c r="C4" s="1104" t="s">
        <v>2379</v>
      </c>
      <c r="D4" s="1105"/>
      <c r="E4" s="1106"/>
      <c r="F4" s="1121"/>
      <c r="G4" s="1121"/>
      <c r="H4" s="1121"/>
      <c r="I4" s="1121"/>
      <c r="J4" s="1121"/>
      <c r="K4" s="1121"/>
      <c r="L4" s="1108" t="s">
        <v>509</v>
      </c>
      <c r="M4" s="1123"/>
    </row>
    <row r="5" spans="1:13" s="105" customFormat="1" ht="11.1" customHeight="1" x14ac:dyDescent="0.2">
      <c r="A5" s="92"/>
      <c r="B5" s="1106"/>
      <c r="C5" s="1109" t="s">
        <v>2380</v>
      </c>
      <c r="D5" s="1106"/>
      <c r="E5" s="1106"/>
      <c r="F5" s="1130"/>
      <c r="G5" s="1121"/>
      <c r="H5" s="1121"/>
      <c r="I5" s="1121"/>
      <c r="J5" s="1121"/>
      <c r="K5" s="1121"/>
      <c r="L5" s="1110" t="s">
        <v>2381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1085</v>
      </c>
      <c r="D8" s="296"/>
      <c r="E8" s="614" t="s">
        <v>7</v>
      </c>
      <c r="F8" s="567"/>
      <c r="G8" s="298"/>
      <c r="H8" s="801" t="s">
        <v>968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537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681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682</v>
      </c>
      <c r="F17" s="801" t="s">
        <v>968</v>
      </c>
      <c r="G17" s="109" t="s">
        <v>311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682</v>
      </c>
      <c r="F18" s="801" t="s">
        <v>968</v>
      </c>
      <c r="G18" s="109" t="s">
        <v>311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1" t="s">
        <v>968</v>
      </c>
      <c r="G19" s="109" t="s">
        <v>311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944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351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1679</v>
      </c>
      <c r="D26" s="141"/>
      <c r="E26" s="109" t="s">
        <v>382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968</v>
      </c>
      <c r="G27" s="109" t="s">
        <v>311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968</v>
      </c>
      <c r="G28" s="109" t="s">
        <v>311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1680</v>
      </c>
      <c r="D29" s="141"/>
      <c r="E29" s="179" t="s">
        <v>682</v>
      </c>
      <c r="F29" s="801" t="s">
        <v>968</v>
      </c>
      <c r="G29" s="109" t="s">
        <v>311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1452</v>
      </c>
      <c r="I30" s="289" t="s">
        <v>495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219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1326</v>
      </c>
      <c r="D36" s="141"/>
      <c r="E36" s="109" t="s">
        <v>1366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1327</v>
      </c>
      <c r="D37" s="141"/>
      <c r="E37" s="109" t="s">
        <v>65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682</v>
      </c>
      <c r="F38" s="801" t="s">
        <v>968</v>
      </c>
      <c r="G38" s="109" t="s">
        <v>311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682</v>
      </c>
      <c r="F39" s="801" t="s">
        <v>968</v>
      </c>
      <c r="G39" s="109" t="s">
        <v>311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682</v>
      </c>
      <c r="F40" s="801" t="s">
        <v>968</v>
      </c>
      <c r="G40" s="109" t="s">
        <v>311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1569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113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979</v>
      </c>
      <c r="D47" s="459"/>
      <c r="E47" s="109" t="s">
        <v>1698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1683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682</v>
      </c>
      <c r="F49" s="801" t="s">
        <v>968</v>
      </c>
      <c r="G49" s="109" t="s">
        <v>311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1685</v>
      </c>
      <c r="D50" s="141"/>
      <c r="E50" s="179" t="s">
        <v>682</v>
      </c>
      <c r="F50" s="801" t="s">
        <v>968</v>
      </c>
      <c r="G50" s="109" t="s">
        <v>311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1149</v>
      </c>
      <c r="I51" s="289" t="s">
        <v>495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1676</v>
      </c>
      <c r="D54" s="141"/>
      <c r="E54" s="614" t="s">
        <v>7</v>
      </c>
      <c r="F54" s="147"/>
      <c r="G54" s="149"/>
      <c r="H54" s="806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495</v>
      </c>
      <c r="J58" s="28" t="s">
        <v>1102</v>
      </c>
      <c r="K58" s="28" t="s">
        <v>1102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80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668</v>
      </c>
      <c r="D60" s="141"/>
      <c r="E60" s="150" t="s">
        <v>522</v>
      </c>
      <c r="F60" s="147"/>
      <c r="G60" s="109"/>
      <c r="H60" s="10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669</v>
      </c>
      <c r="D61" s="141"/>
      <c r="E61" s="150" t="s">
        <v>773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810</v>
      </c>
      <c r="D62" s="141"/>
      <c r="E62" s="150" t="s">
        <v>1181</v>
      </c>
      <c r="F62" s="147"/>
      <c r="G62" s="109"/>
      <c r="H62" s="149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811</v>
      </c>
      <c r="D63" s="141"/>
      <c r="E63" s="150" t="s">
        <v>435</v>
      </c>
      <c r="F63" s="147"/>
      <c r="G63" s="109"/>
      <c r="H63" s="149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812</v>
      </c>
      <c r="D64" s="459"/>
      <c r="E64" s="460" t="s">
        <v>33</v>
      </c>
      <c r="F64" s="497"/>
      <c r="G64" s="461"/>
      <c r="H64" s="464"/>
      <c r="I64" s="289" t="s">
        <v>495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387</v>
      </c>
      <c r="D65" s="459"/>
      <c r="E65" s="499" t="s">
        <v>1623</v>
      </c>
      <c r="F65" s="800" t="s">
        <v>968</v>
      </c>
      <c r="G65" s="461" t="s">
        <v>311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564</v>
      </c>
      <c r="I66" s="289" t="s">
        <v>495</v>
      </c>
      <c r="J66" s="238">
        <v>0</v>
      </c>
      <c r="K66" s="238">
        <v>0</v>
      </c>
      <c r="L66" s="573" t="s">
        <v>968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1069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1077</v>
      </c>
      <c r="D69" s="148"/>
      <c r="E69" s="150" t="s">
        <v>33</v>
      </c>
      <c r="F69" s="147"/>
      <c r="G69" s="149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1674</v>
      </c>
      <c r="D70" s="141"/>
      <c r="E70" s="499" t="s">
        <v>1623</v>
      </c>
      <c r="F70" s="800" t="s">
        <v>968</v>
      </c>
      <c r="G70" s="461" t="s">
        <v>311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495</v>
      </c>
      <c r="J71" s="238">
        <v>0</v>
      </c>
      <c r="K71" s="238">
        <v>0</v>
      </c>
      <c r="L71" s="573" t="s">
        <v>968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959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8"/>
      <c r="E74" s="150" t="s">
        <v>565</v>
      </c>
      <c r="F74" s="147"/>
      <c r="G74" s="149"/>
      <c r="H74" s="153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1675</v>
      </c>
      <c r="D75" s="141"/>
      <c r="E75" s="499" t="s">
        <v>1623</v>
      </c>
      <c r="F75" s="800" t="s">
        <v>968</v>
      </c>
      <c r="G75" s="461" t="s">
        <v>311</v>
      </c>
      <c r="H75" s="464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958</v>
      </c>
      <c r="I76" s="289" t="s">
        <v>495</v>
      </c>
      <c r="J76" s="238">
        <v>0</v>
      </c>
      <c r="K76" s="238">
        <v>0</v>
      </c>
      <c r="L76" s="573" t="s">
        <v>968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673</v>
      </c>
      <c r="D79" s="141"/>
      <c r="E79" s="150" t="s">
        <v>1710</v>
      </c>
      <c r="F79" s="147"/>
      <c r="G79" s="149"/>
      <c r="H79" s="149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674</v>
      </c>
      <c r="D80" s="141"/>
      <c r="E80" s="150" t="s">
        <v>1634</v>
      </c>
      <c r="F80" s="147"/>
      <c r="G80" s="149"/>
      <c r="H80" s="149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1623</v>
      </c>
      <c r="F81" s="800" t="s">
        <v>968</v>
      </c>
      <c r="G81" s="461" t="s">
        <v>311</v>
      </c>
      <c r="H81" s="464"/>
      <c r="I81" s="289" t="s">
        <v>495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1542</v>
      </c>
      <c r="D82" s="141"/>
      <c r="E82" s="499" t="s">
        <v>1623</v>
      </c>
      <c r="F82" s="800" t="s">
        <v>968</v>
      </c>
      <c r="G82" s="461" t="s">
        <v>311</v>
      </c>
      <c r="H82" s="464"/>
      <c r="I82" s="289" t="s">
        <v>495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1550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968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664</v>
      </c>
      <c r="D85" s="141"/>
      <c r="E85" s="150"/>
      <c r="F85" s="147"/>
      <c r="G85" s="109"/>
      <c r="H85" s="112" t="s">
        <v>1582</v>
      </c>
      <c r="I85" s="289" t="s">
        <v>495</v>
      </c>
      <c r="J85" s="238">
        <v>0</v>
      </c>
      <c r="K85" s="238">
        <v>0</v>
      </c>
      <c r="L85" s="573" t="s">
        <v>968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522</v>
      </c>
      <c r="F90" s="147"/>
      <c r="G90" s="109"/>
      <c r="H90" s="109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650</v>
      </c>
      <c r="D91" s="141"/>
      <c r="E91" s="150" t="s">
        <v>773</v>
      </c>
      <c r="F91" s="147"/>
      <c r="G91" s="109"/>
      <c r="H91" s="149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651</v>
      </c>
      <c r="D92" s="141"/>
      <c r="E92" s="150" t="s">
        <v>1181</v>
      </c>
      <c r="F92" s="147"/>
      <c r="G92" s="109"/>
      <c r="H92" s="149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407</v>
      </c>
      <c r="D93" s="459"/>
      <c r="E93" s="460" t="s">
        <v>33</v>
      </c>
      <c r="F93" s="497"/>
      <c r="G93" s="461"/>
      <c r="H93" s="464"/>
      <c r="I93" s="289" t="s">
        <v>495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408</v>
      </c>
      <c r="D94" s="459"/>
      <c r="E94" s="499" t="s">
        <v>1623</v>
      </c>
      <c r="F94" s="800" t="s">
        <v>968</v>
      </c>
      <c r="G94" s="461" t="s">
        <v>311</v>
      </c>
      <c r="H94" s="464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1551</v>
      </c>
      <c r="D95" s="141"/>
      <c r="E95" s="110"/>
      <c r="F95" s="147"/>
      <c r="G95" s="153"/>
      <c r="H95" s="112" t="s">
        <v>203</v>
      </c>
      <c r="I95" s="289" t="s">
        <v>495</v>
      </c>
      <c r="J95" s="238">
        <v>0</v>
      </c>
      <c r="K95" s="238">
        <v>0</v>
      </c>
      <c r="L95" s="573" t="s">
        <v>968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435</v>
      </c>
      <c r="F98" s="147"/>
      <c r="G98" s="149"/>
      <c r="H98" s="153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1815</v>
      </c>
      <c r="D99" s="141"/>
      <c r="E99" s="150" t="s">
        <v>519</v>
      </c>
      <c r="F99" s="147"/>
      <c r="G99" s="109"/>
      <c r="H99" s="109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480</v>
      </c>
      <c r="D100" s="141"/>
      <c r="E100" s="499" t="s">
        <v>1623</v>
      </c>
      <c r="F100" s="800" t="s">
        <v>968</v>
      </c>
      <c r="G100" s="461" t="s">
        <v>311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652</v>
      </c>
      <c r="D101" s="459"/>
      <c r="E101" s="460" t="s">
        <v>1340</v>
      </c>
      <c r="F101" s="497"/>
      <c r="G101" s="461"/>
      <c r="H101" s="464"/>
      <c r="I101" s="289" t="s">
        <v>495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483</v>
      </c>
      <c r="D102" s="459"/>
      <c r="E102" s="499" t="s">
        <v>1623</v>
      </c>
      <c r="F102" s="800" t="s">
        <v>968</v>
      </c>
      <c r="G102" s="461" t="s">
        <v>311</v>
      </c>
      <c r="H102" s="464"/>
      <c r="I102" s="289" t="s">
        <v>495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482</v>
      </c>
      <c r="D103" s="459"/>
      <c r="E103" s="499" t="s">
        <v>1623</v>
      </c>
      <c r="F103" s="800" t="s">
        <v>968</v>
      </c>
      <c r="G103" s="461" t="s">
        <v>311</v>
      </c>
      <c r="H103" s="464"/>
      <c r="I103" s="289" t="s">
        <v>495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481</v>
      </c>
      <c r="D104" s="459"/>
      <c r="E104" s="499" t="s">
        <v>1623</v>
      </c>
      <c r="F104" s="800" t="s">
        <v>968</v>
      </c>
      <c r="G104" s="461" t="s">
        <v>311</v>
      </c>
      <c r="H104" s="464"/>
      <c r="I104" s="289" t="s">
        <v>495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1341</v>
      </c>
      <c r="I105" s="289" t="s">
        <v>495</v>
      </c>
      <c r="J105" s="238">
        <v>0</v>
      </c>
      <c r="K105" s="238">
        <v>0</v>
      </c>
      <c r="L105" s="573" t="s">
        <v>968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1660</v>
      </c>
      <c r="D107" s="141"/>
      <c r="E107" s="110"/>
      <c r="F107" s="147"/>
      <c r="G107" s="153"/>
      <c r="H107" s="112" t="s">
        <v>1083</v>
      </c>
      <c r="I107" s="289" t="s">
        <v>495</v>
      </c>
      <c r="J107" s="238">
        <v>0</v>
      </c>
      <c r="K107" s="238">
        <v>0</v>
      </c>
      <c r="L107" s="573" t="s">
        <v>968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1041</v>
      </c>
      <c r="D109" s="141"/>
      <c r="E109" s="110"/>
      <c r="F109" s="147"/>
      <c r="G109" s="153"/>
      <c r="H109" s="112" t="s">
        <v>475</v>
      </c>
      <c r="I109" s="289" t="s">
        <v>495</v>
      </c>
      <c r="J109" s="238">
        <v>0</v>
      </c>
      <c r="K109" s="238">
        <v>0</v>
      </c>
      <c r="L109" s="573" t="s">
        <v>968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2263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44516.801508101853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2378</v>
      </c>
      <c r="D3" s="1117"/>
      <c r="E3" s="1116"/>
      <c r="F3" s="1169"/>
      <c r="G3" s="1120"/>
      <c r="H3" s="1120"/>
      <c r="I3" s="1120"/>
      <c r="J3" s="1120"/>
      <c r="K3" s="1120"/>
      <c r="L3" s="1102" t="s">
        <v>884</v>
      </c>
      <c r="M3" s="1120"/>
    </row>
    <row r="4" spans="1:13" s="105" customFormat="1" ht="15" customHeight="1" x14ac:dyDescent="0.2">
      <c r="A4" s="92"/>
      <c r="B4" s="1103"/>
      <c r="C4" s="1104" t="s">
        <v>2379</v>
      </c>
      <c r="D4" s="1105"/>
      <c r="E4" s="1106"/>
      <c r="F4" s="1121"/>
      <c r="G4" s="1121"/>
      <c r="H4" s="1121"/>
      <c r="I4" s="1121"/>
      <c r="J4" s="1121"/>
      <c r="K4" s="1121"/>
      <c r="L4" s="1108" t="s">
        <v>883</v>
      </c>
      <c r="M4" s="1123"/>
    </row>
    <row r="5" spans="1:13" s="105" customFormat="1" ht="11.1" customHeight="1" x14ac:dyDescent="0.2">
      <c r="A5" s="92"/>
      <c r="B5" s="1106"/>
      <c r="C5" s="1109" t="s">
        <v>2380</v>
      </c>
      <c r="D5" s="1106"/>
      <c r="E5" s="1106"/>
      <c r="F5" s="1130"/>
      <c r="G5" s="1121"/>
      <c r="H5" s="1121"/>
      <c r="I5" s="1121"/>
      <c r="J5" s="1121"/>
      <c r="K5" s="1121"/>
      <c r="L5" s="1110" t="s">
        <v>2381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1085</v>
      </c>
      <c r="D8" s="296"/>
      <c r="E8" s="947" t="s">
        <v>1512</v>
      </c>
      <c r="F8" s="637"/>
      <c r="G8" s="637"/>
      <c r="H8" s="801" t="s">
        <v>968</v>
      </c>
      <c r="I8" s="299"/>
      <c r="J8" s="440"/>
      <c r="K8" s="998" t="s">
        <v>1513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1512</v>
      </c>
      <c r="K11" s="9" t="s">
        <v>1117</v>
      </c>
      <c r="L11" s="162" t="s">
        <v>1513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537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681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682</v>
      </c>
      <c r="F17" s="801" t="s">
        <v>968</v>
      </c>
      <c r="G17" s="149" t="s">
        <v>2169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682</v>
      </c>
      <c r="F18" s="801" t="s">
        <v>968</v>
      </c>
      <c r="G18" s="149" t="s">
        <v>2169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1" t="s">
        <v>968</v>
      </c>
      <c r="G19" s="149" t="s">
        <v>2169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944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351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1679</v>
      </c>
      <c r="D26" s="141"/>
      <c r="E26" s="109" t="s">
        <v>382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968</v>
      </c>
      <c r="G27" s="149" t="s">
        <v>2169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968</v>
      </c>
      <c r="G28" s="149" t="s">
        <v>2169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1680</v>
      </c>
      <c r="D29" s="141"/>
      <c r="E29" s="179" t="s">
        <v>682</v>
      </c>
      <c r="F29" s="801" t="s">
        <v>968</v>
      </c>
      <c r="G29" s="149" t="s">
        <v>2169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1452</v>
      </c>
      <c r="I30" s="289" t="s">
        <v>495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219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1326</v>
      </c>
      <c r="D36" s="141"/>
      <c r="E36" s="109" t="s">
        <v>1366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1327</v>
      </c>
      <c r="D37" s="141"/>
      <c r="E37" s="109" t="s">
        <v>65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682</v>
      </c>
      <c r="F38" s="801" t="s">
        <v>968</v>
      </c>
      <c r="G38" s="149" t="s">
        <v>2169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682</v>
      </c>
      <c r="F39" s="801" t="s">
        <v>968</v>
      </c>
      <c r="G39" s="149" t="s">
        <v>2169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682</v>
      </c>
      <c r="F40" s="801" t="s">
        <v>968</v>
      </c>
      <c r="G40" s="149" t="s">
        <v>2169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1569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1698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1683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682</v>
      </c>
      <c r="F49" s="801" t="s">
        <v>968</v>
      </c>
      <c r="G49" s="149" t="s">
        <v>2169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1685</v>
      </c>
      <c r="D50" s="141"/>
      <c r="E50" s="179" t="s">
        <v>682</v>
      </c>
      <c r="F50" s="801" t="s">
        <v>968</v>
      </c>
      <c r="G50" s="149" t="s">
        <v>2169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1149</v>
      </c>
      <c r="I51" s="289" t="s">
        <v>495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1676</v>
      </c>
      <c r="D54" s="141"/>
      <c r="E54" s="637" t="s">
        <v>1512</v>
      </c>
      <c r="F54" s="147"/>
      <c r="G54" s="149"/>
      <c r="H54" s="806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1512</v>
      </c>
      <c r="K56" s="9" t="s">
        <v>1117</v>
      </c>
      <c r="L56" s="162" t="s">
        <v>1513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495</v>
      </c>
      <c r="J58" s="28" t="s">
        <v>1102</v>
      </c>
      <c r="K58" s="28" t="s">
        <v>1102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462</v>
      </c>
      <c r="F59" s="147"/>
      <c r="G59" s="109"/>
      <c r="H59" s="109"/>
      <c r="I59" s="578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435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879</v>
      </c>
      <c r="D61" s="459"/>
      <c r="E61" s="499" t="s">
        <v>1623</v>
      </c>
      <c r="F61" s="800" t="s">
        <v>968</v>
      </c>
      <c r="G61" s="464" t="s">
        <v>2169</v>
      </c>
      <c r="H61" s="464"/>
      <c r="I61" s="578" t="s">
        <v>968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1623</v>
      </c>
      <c r="F62" s="800" t="s">
        <v>968</v>
      </c>
      <c r="G62" s="464" t="s">
        <v>2169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564</v>
      </c>
      <c r="I63" s="289" t="s">
        <v>495</v>
      </c>
      <c r="J63" s="238">
        <v>0</v>
      </c>
      <c r="K63" s="238">
        <v>0</v>
      </c>
      <c r="L63" s="573" t="s">
        <v>968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1069</v>
      </c>
      <c r="F65" s="147"/>
      <c r="G65" s="149"/>
      <c r="H65" s="149"/>
      <c r="I65" s="289" t="s">
        <v>495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1578</v>
      </c>
      <c r="D66" s="148"/>
      <c r="E66" s="150" t="s">
        <v>464</v>
      </c>
      <c r="F66" s="147"/>
      <c r="G66" s="153"/>
      <c r="H66" s="153"/>
      <c r="I66" s="578" t="s">
        <v>968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1674</v>
      </c>
      <c r="D67" s="141"/>
      <c r="E67" s="499" t="s">
        <v>1623</v>
      </c>
      <c r="F67" s="800" t="s">
        <v>968</v>
      </c>
      <c r="G67" s="464" t="s">
        <v>2169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495</v>
      </c>
      <c r="J68" s="238">
        <v>0</v>
      </c>
      <c r="K68" s="238">
        <v>0</v>
      </c>
      <c r="L68" s="573" t="s">
        <v>968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959</v>
      </c>
      <c r="F70" s="147"/>
      <c r="G70" s="149"/>
      <c r="H70" s="149"/>
      <c r="I70" s="289" t="s">
        <v>495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565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1675</v>
      </c>
      <c r="D72" s="141"/>
      <c r="E72" s="499" t="s">
        <v>1623</v>
      </c>
      <c r="F72" s="800" t="s">
        <v>968</v>
      </c>
      <c r="G72" s="464" t="s">
        <v>2169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958</v>
      </c>
      <c r="I73" s="289" t="s">
        <v>495</v>
      </c>
      <c r="J73" s="238">
        <v>0</v>
      </c>
      <c r="K73" s="238">
        <v>0</v>
      </c>
      <c r="L73" s="573" t="s">
        <v>968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1710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1634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1623</v>
      </c>
      <c r="F78" s="800" t="s">
        <v>968</v>
      </c>
      <c r="G78" s="464" t="s">
        <v>2169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1542</v>
      </c>
      <c r="D79" s="141"/>
      <c r="E79" s="499" t="s">
        <v>1623</v>
      </c>
      <c r="F79" s="800" t="s">
        <v>968</v>
      </c>
      <c r="G79" s="464" t="s">
        <v>2169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1550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968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1582</v>
      </c>
      <c r="I82" s="289" t="s">
        <v>495</v>
      </c>
      <c r="J82" s="238">
        <v>0</v>
      </c>
      <c r="K82" s="238">
        <v>0</v>
      </c>
      <c r="L82" s="573" t="s">
        <v>968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435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1815</v>
      </c>
      <c r="D87" s="141"/>
      <c r="E87" s="150" t="s">
        <v>519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1623</v>
      </c>
      <c r="F88" s="800" t="s">
        <v>968</v>
      </c>
      <c r="G88" s="464" t="s">
        <v>2169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1340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1623</v>
      </c>
      <c r="F90" s="800" t="s">
        <v>968</v>
      </c>
      <c r="G90" s="464" t="s">
        <v>2169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1623</v>
      </c>
      <c r="F91" s="800" t="s">
        <v>968</v>
      </c>
      <c r="G91" s="464" t="s">
        <v>2169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1623</v>
      </c>
      <c r="F92" s="800" t="s">
        <v>968</v>
      </c>
      <c r="G92" s="464" t="s">
        <v>2169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1341</v>
      </c>
      <c r="I93" s="289" t="s">
        <v>495</v>
      </c>
      <c r="J93" s="238">
        <v>0</v>
      </c>
      <c r="K93" s="238">
        <v>0</v>
      </c>
      <c r="L93" s="573" t="s">
        <v>968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1041</v>
      </c>
      <c r="D95" s="141"/>
      <c r="E95" s="110"/>
      <c r="F95" s="147"/>
      <c r="G95" s="149"/>
      <c r="H95" s="112" t="s">
        <v>475</v>
      </c>
      <c r="I95" s="289" t="s">
        <v>495</v>
      </c>
      <c r="J95" s="238">
        <v>0</v>
      </c>
      <c r="K95" s="238">
        <v>0</v>
      </c>
      <c r="L95" s="573" t="s">
        <v>968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2264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44516.801508101853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2378</v>
      </c>
      <c r="D3" s="1117"/>
      <c r="E3" s="1116"/>
      <c r="F3" s="1169"/>
      <c r="G3" s="1120"/>
      <c r="H3" s="1120"/>
      <c r="I3" s="1120"/>
      <c r="J3" s="1120"/>
      <c r="K3" s="1120"/>
      <c r="L3" s="1102" t="s">
        <v>884</v>
      </c>
      <c r="M3" s="1120"/>
    </row>
    <row r="4" spans="1:13" s="105" customFormat="1" ht="15" customHeight="1" x14ac:dyDescent="0.2">
      <c r="A4" s="92"/>
      <c r="B4" s="1103"/>
      <c r="C4" s="1104" t="s">
        <v>2379</v>
      </c>
      <c r="D4" s="1105"/>
      <c r="E4" s="1106"/>
      <c r="F4" s="1121"/>
      <c r="G4" s="1121"/>
      <c r="H4" s="1191"/>
      <c r="I4" s="1191"/>
      <c r="J4" s="1192"/>
      <c r="K4" s="1192"/>
      <c r="L4" s="1193" t="s">
        <v>2420</v>
      </c>
      <c r="M4" s="1123"/>
    </row>
    <row r="5" spans="1:13" s="105" customFormat="1" ht="11.1" customHeight="1" x14ac:dyDescent="0.2">
      <c r="A5" s="92"/>
      <c r="B5" s="1106"/>
      <c r="C5" s="1109" t="s">
        <v>2380</v>
      </c>
      <c r="D5" s="1106"/>
      <c r="E5" s="1106"/>
      <c r="F5" s="1130"/>
      <c r="G5" s="1121"/>
      <c r="H5" s="1121"/>
      <c r="I5" s="1121"/>
      <c r="J5" s="1121"/>
      <c r="K5" s="1121"/>
      <c r="L5" s="1110" t="s">
        <v>2381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1085</v>
      </c>
      <c r="D8" s="296"/>
      <c r="E8" s="613" t="s">
        <v>695</v>
      </c>
      <c r="F8" s="567"/>
      <c r="G8" s="298"/>
      <c r="H8" s="801" t="s">
        <v>968</v>
      </c>
      <c r="I8" s="299"/>
      <c r="J8" s="296"/>
      <c r="K8" s="998" t="s">
        <v>1310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885</v>
      </c>
      <c r="K11" s="9" t="s">
        <v>1117</v>
      </c>
      <c r="L11" s="162" t="s">
        <v>1310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537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681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682</v>
      </c>
      <c r="F17" s="801" t="s">
        <v>968</v>
      </c>
      <c r="G17" s="149" t="s">
        <v>2169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682</v>
      </c>
      <c r="F18" s="801" t="s">
        <v>968</v>
      </c>
      <c r="G18" s="149" t="s">
        <v>2169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1" t="s">
        <v>968</v>
      </c>
      <c r="G19" s="149" t="s">
        <v>2169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944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351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1679</v>
      </c>
      <c r="D26" s="141"/>
      <c r="E26" s="109" t="s">
        <v>382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968</v>
      </c>
      <c r="G27" s="149" t="s">
        <v>2169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968</v>
      </c>
      <c r="G28" s="149" t="s">
        <v>2169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1680</v>
      </c>
      <c r="D29" s="141"/>
      <c r="E29" s="179" t="s">
        <v>682</v>
      </c>
      <c r="F29" s="801" t="s">
        <v>968</v>
      </c>
      <c r="G29" s="149" t="s">
        <v>2169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1452</v>
      </c>
      <c r="I30" s="289" t="s">
        <v>495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219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1326</v>
      </c>
      <c r="D36" s="141"/>
      <c r="E36" s="109" t="s">
        <v>1366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1327</v>
      </c>
      <c r="D37" s="141"/>
      <c r="E37" s="109" t="s">
        <v>65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682</v>
      </c>
      <c r="F38" s="801" t="s">
        <v>968</v>
      </c>
      <c r="G38" s="149" t="s">
        <v>2169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682</v>
      </c>
      <c r="F39" s="801" t="s">
        <v>968</v>
      </c>
      <c r="G39" s="149" t="s">
        <v>2169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682</v>
      </c>
      <c r="F40" s="801" t="s">
        <v>968</v>
      </c>
      <c r="G40" s="149" t="s">
        <v>2169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1569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1698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1683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682</v>
      </c>
      <c r="F49" s="801" t="s">
        <v>968</v>
      </c>
      <c r="G49" s="149" t="s">
        <v>2169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1685</v>
      </c>
      <c r="D50" s="141"/>
      <c r="E50" s="179" t="s">
        <v>682</v>
      </c>
      <c r="F50" s="801" t="s">
        <v>968</v>
      </c>
      <c r="G50" s="149" t="s">
        <v>2169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1149</v>
      </c>
      <c r="I51" s="289" t="s">
        <v>495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1676</v>
      </c>
      <c r="D54" s="141"/>
      <c r="E54" s="614" t="s">
        <v>695</v>
      </c>
      <c r="F54" s="147"/>
      <c r="G54" s="149"/>
      <c r="H54" s="806" t="s">
        <v>968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885</v>
      </c>
      <c r="K56" s="9" t="s">
        <v>1117</v>
      </c>
      <c r="L56" s="162" t="s">
        <v>1310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495</v>
      </c>
      <c r="J58" s="28" t="s">
        <v>1102</v>
      </c>
      <c r="K58" s="28" t="s">
        <v>1102</v>
      </c>
      <c r="L58" s="28" t="s">
        <v>997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462</v>
      </c>
      <c r="F59" s="147"/>
      <c r="G59" s="153"/>
      <c r="H59" s="153"/>
      <c r="I59" s="578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1623</v>
      </c>
      <c r="F60" s="800" t="s">
        <v>968</v>
      </c>
      <c r="G60" s="464" t="s">
        <v>2169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564</v>
      </c>
      <c r="I61" s="289" t="s">
        <v>495</v>
      </c>
      <c r="J61" s="238">
        <v>0</v>
      </c>
      <c r="K61" s="238">
        <v>0</v>
      </c>
      <c r="L61" s="573" t="s">
        <v>968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1069</v>
      </c>
      <c r="F63" s="147"/>
      <c r="G63" s="149"/>
      <c r="H63" s="149"/>
      <c r="I63" s="289" t="s">
        <v>495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1578</v>
      </c>
      <c r="D64" s="148"/>
      <c r="E64" s="150" t="s">
        <v>464</v>
      </c>
      <c r="F64" s="147"/>
      <c r="G64" s="153"/>
      <c r="H64" s="153"/>
      <c r="I64" s="578" t="s">
        <v>968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1674</v>
      </c>
      <c r="D65" s="141"/>
      <c r="E65" s="499" t="s">
        <v>1623</v>
      </c>
      <c r="F65" s="800" t="s">
        <v>968</v>
      </c>
      <c r="G65" s="464" t="s">
        <v>2169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495</v>
      </c>
      <c r="J66" s="238">
        <v>0</v>
      </c>
      <c r="K66" s="238">
        <v>0</v>
      </c>
      <c r="L66" s="573" t="s">
        <v>968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959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565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1675</v>
      </c>
      <c r="D70" s="141"/>
      <c r="E70" s="499" t="s">
        <v>1623</v>
      </c>
      <c r="F70" s="800" t="s">
        <v>968</v>
      </c>
      <c r="G70" s="464" t="s">
        <v>2169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958</v>
      </c>
      <c r="I71" s="289" t="s">
        <v>495</v>
      </c>
      <c r="J71" s="238">
        <v>0</v>
      </c>
      <c r="K71" s="238">
        <v>0</v>
      </c>
      <c r="L71" s="573" t="s">
        <v>968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1710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1634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1623</v>
      </c>
      <c r="F76" s="800" t="s">
        <v>968</v>
      </c>
      <c r="G76" s="464" t="s">
        <v>2169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1542</v>
      </c>
      <c r="D77" s="141"/>
      <c r="E77" s="499" t="s">
        <v>1623</v>
      </c>
      <c r="F77" s="800" t="s">
        <v>968</v>
      </c>
      <c r="G77" s="464" t="s">
        <v>2169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1550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968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1582</v>
      </c>
      <c r="I80" s="289" t="s">
        <v>495</v>
      </c>
      <c r="J80" s="238">
        <v>0</v>
      </c>
      <c r="K80" s="238">
        <v>0</v>
      </c>
      <c r="L80" s="573" t="s">
        <v>968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1623</v>
      </c>
      <c r="F83" s="801" t="s">
        <v>968</v>
      </c>
      <c r="G83" s="149" t="s">
        <v>2169</v>
      </c>
      <c r="H83" s="149"/>
      <c r="I83" s="578" t="s">
        <v>968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1623</v>
      </c>
      <c r="F84" s="801" t="s">
        <v>968</v>
      </c>
      <c r="G84" s="149" t="s">
        <v>2169</v>
      </c>
      <c r="H84" s="149"/>
      <c r="I84" s="578" t="s">
        <v>968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1623</v>
      </c>
      <c r="F85" s="801" t="s">
        <v>968</v>
      </c>
      <c r="G85" s="149" t="s">
        <v>2169</v>
      </c>
      <c r="H85" s="149"/>
      <c r="I85" s="578" t="s">
        <v>968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1623</v>
      </c>
      <c r="F86" s="801" t="s">
        <v>968</v>
      </c>
      <c r="G86" s="149" t="s">
        <v>2169</v>
      </c>
      <c r="H86" s="149"/>
      <c r="I86" s="578" t="s">
        <v>968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1623</v>
      </c>
      <c r="F87" s="801" t="s">
        <v>968</v>
      </c>
      <c r="G87" s="149" t="s">
        <v>2169</v>
      </c>
      <c r="H87" s="149"/>
      <c r="I87" s="578" t="s">
        <v>968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1623</v>
      </c>
      <c r="F88" s="801" t="s">
        <v>968</v>
      </c>
      <c r="G88" s="149" t="s">
        <v>2169</v>
      </c>
      <c r="H88" s="149"/>
      <c r="I88" s="578" t="s">
        <v>968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1816</v>
      </c>
      <c r="D89" s="141"/>
      <c r="E89" s="110"/>
      <c r="F89" s="147"/>
      <c r="G89" s="149"/>
      <c r="H89" s="112" t="s">
        <v>471</v>
      </c>
      <c r="I89" s="289" t="s">
        <v>495</v>
      </c>
      <c r="J89" s="238">
        <v>0</v>
      </c>
      <c r="K89" s="238">
        <v>0</v>
      </c>
      <c r="L89" s="573" t="s">
        <v>968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1041</v>
      </c>
      <c r="D92" s="141"/>
      <c r="E92" s="110"/>
      <c r="F92" s="147"/>
      <c r="G92" s="149"/>
      <c r="H92" s="112" t="s">
        <v>475</v>
      </c>
      <c r="I92" s="289" t="s">
        <v>495</v>
      </c>
      <c r="J92" s="238">
        <v>0</v>
      </c>
      <c r="K92" s="238">
        <v>0</v>
      </c>
      <c r="L92" s="573" t="s">
        <v>968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2265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439">
        <v>44516.801508101853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2378</v>
      </c>
      <c r="D3" s="1117"/>
      <c r="E3" s="1116"/>
      <c r="F3" s="1169"/>
      <c r="G3" s="1120"/>
      <c r="H3" s="1120"/>
      <c r="I3" s="1120"/>
      <c r="J3" s="1120"/>
      <c r="K3" s="1102" t="s">
        <v>884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177</v>
      </c>
      <c r="L4" s="1123"/>
    </row>
    <row r="5" spans="1:12" s="105" customFormat="1" ht="15" customHeight="1" x14ac:dyDescent="0.2">
      <c r="A5" s="92"/>
      <c r="B5" s="1103"/>
      <c r="C5" s="1104" t="s">
        <v>2379</v>
      </c>
      <c r="D5" s="1105"/>
      <c r="E5" s="1106"/>
      <c r="F5" s="1121"/>
      <c r="G5" s="1121"/>
      <c r="H5" s="1121"/>
      <c r="I5" s="1121"/>
      <c r="J5" s="1121"/>
      <c r="K5" s="1108" t="s">
        <v>178</v>
      </c>
      <c r="L5" s="1123"/>
    </row>
    <row r="6" spans="1:12" s="107" customFormat="1" ht="11.1" customHeight="1" x14ac:dyDescent="0.2">
      <c r="A6" s="92"/>
      <c r="B6" s="1106"/>
      <c r="C6" s="1109" t="s">
        <v>2380</v>
      </c>
      <c r="D6" s="1106"/>
      <c r="E6" s="1106"/>
      <c r="F6" s="1130"/>
      <c r="G6" s="1121"/>
      <c r="H6" s="1121"/>
      <c r="I6" s="1121"/>
      <c r="J6" s="1121"/>
      <c r="K6" s="1110" t="s">
        <v>2381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882</v>
      </c>
      <c r="J11" s="9" t="s">
        <v>1117</v>
      </c>
      <c r="K11" s="162" t="s">
        <v>881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1102</v>
      </c>
      <c r="J13" s="28" t="s">
        <v>1102</v>
      </c>
      <c r="K13" s="28" t="s">
        <v>997</v>
      </c>
      <c r="L13" s="141"/>
    </row>
    <row r="14" spans="1:12" s="2" customFormat="1" ht="11.45" customHeight="1" x14ac:dyDescent="0.2">
      <c r="A14" s="60"/>
      <c r="B14" s="141"/>
      <c r="C14" s="113" t="s">
        <v>836</v>
      </c>
      <c r="D14" s="141"/>
      <c r="E14" s="109" t="s">
        <v>537</v>
      </c>
      <c r="F14" s="147"/>
      <c r="G14" s="109"/>
      <c r="H14" s="566" t="s">
        <v>968</v>
      </c>
      <c r="I14" s="238">
        <v>0</v>
      </c>
      <c r="J14" s="238">
        <v>0</v>
      </c>
      <c r="K14" s="573" t="s">
        <v>968</v>
      </c>
      <c r="L14" s="141"/>
    </row>
    <row r="15" spans="1:12" s="2" customFormat="1" ht="11.45" customHeight="1" x14ac:dyDescent="0.2">
      <c r="A15" s="60"/>
      <c r="B15" s="141"/>
      <c r="C15" s="113" t="s">
        <v>837</v>
      </c>
      <c r="D15" s="141"/>
      <c r="E15" s="109" t="s">
        <v>681</v>
      </c>
      <c r="F15" s="147"/>
      <c r="G15" s="109"/>
      <c r="H15" s="566" t="s">
        <v>968</v>
      </c>
      <c r="I15" s="238">
        <v>0</v>
      </c>
      <c r="J15" s="238">
        <v>0</v>
      </c>
      <c r="K15" s="573" t="s">
        <v>968</v>
      </c>
      <c r="L15" s="141"/>
    </row>
    <row r="16" spans="1:12" s="2" customFormat="1" ht="11.45" customHeight="1" x14ac:dyDescent="0.2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566" t="s">
        <v>968</v>
      </c>
      <c r="I16" s="238">
        <v>0</v>
      </c>
      <c r="J16" s="238">
        <v>0</v>
      </c>
      <c r="K16" s="573" t="s">
        <v>968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1506</v>
      </c>
      <c r="F17" s="149"/>
      <c r="G17" s="149"/>
      <c r="H17" s="566" t="s">
        <v>968</v>
      </c>
      <c r="I17" s="238">
        <v>0</v>
      </c>
      <c r="J17" s="238">
        <v>0</v>
      </c>
      <c r="K17" s="573" t="s">
        <v>968</v>
      </c>
      <c r="L17" s="141"/>
    </row>
    <row r="18" spans="1:12" s="2" customFormat="1" ht="11.45" customHeight="1" x14ac:dyDescent="0.2">
      <c r="A18" s="60"/>
      <c r="B18" s="141"/>
      <c r="C18" s="113" t="s">
        <v>1082</v>
      </c>
      <c r="D18" s="141"/>
      <c r="E18" s="109" t="s">
        <v>1506</v>
      </c>
      <c r="F18" s="149"/>
      <c r="G18" s="149"/>
      <c r="H18" s="566" t="s">
        <v>968</v>
      </c>
      <c r="I18" s="238">
        <v>0</v>
      </c>
      <c r="J18" s="238">
        <v>0</v>
      </c>
      <c r="K18" s="573" t="s">
        <v>968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1506</v>
      </c>
      <c r="F19" s="149"/>
      <c r="G19" s="149"/>
      <c r="H19" s="566" t="s">
        <v>968</v>
      </c>
      <c r="I19" s="238">
        <v>0</v>
      </c>
      <c r="J19" s="238">
        <v>0</v>
      </c>
      <c r="K19" s="573" t="s">
        <v>968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968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1187</v>
      </c>
      <c r="D22" s="141"/>
      <c r="E22" s="109" t="s">
        <v>944</v>
      </c>
      <c r="F22" s="147"/>
      <c r="G22" s="149"/>
      <c r="H22" s="289" t="s">
        <v>495</v>
      </c>
      <c r="I22" s="238">
        <v>0</v>
      </c>
      <c r="J22" s="238">
        <v>0</v>
      </c>
      <c r="K22" s="573" t="s">
        <v>968</v>
      </c>
      <c r="L22" s="141"/>
    </row>
    <row r="23" spans="1:12" s="2" customFormat="1" ht="11.45" customHeight="1" x14ac:dyDescent="0.2">
      <c r="A23" s="60"/>
      <c r="B23" s="141"/>
      <c r="C23" s="113" t="s">
        <v>1188</v>
      </c>
      <c r="D23" s="141"/>
      <c r="E23" s="109" t="s">
        <v>581</v>
      </c>
      <c r="F23" s="147"/>
      <c r="G23" s="149"/>
      <c r="H23" s="289" t="s">
        <v>495</v>
      </c>
      <c r="I23" s="238">
        <v>0</v>
      </c>
      <c r="J23" s="238">
        <v>0</v>
      </c>
      <c r="K23" s="573" t="s">
        <v>968</v>
      </c>
      <c r="L23" s="141"/>
    </row>
    <row r="24" spans="1:12" s="2" customFormat="1" ht="11.45" customHeight="1" x14ac:dyDescent="0.2">
      <c r="A24" s="60"/>
      <c r="B24" s="141"/>
      <c r="C24" s="113" t="s">
        <v>1189</v>
      </c>
      <c r="D24" s="141"/>
      <c r="E24" s="109" t="s">
        <v>351</v>
      </c>
      <c r="F24" s="147"/>
      <c r="G24" s="149"/>
      <c r="H24" s="289" t="s">
        <v>495</v>
      </c>
      <c r="I24" s="238">
        <v>0</v>
      </c>
      <c r="J24" s="238">
        <v>0</v>
      </c>
      <c r="K24" s="573" t="s">
        <v>968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3" t="s">
        <v>968</v>
      </c>
      <c r="L25" s="141"/>
    </row>
    <row r="26" spans="1:12" s="2" customFormat="1" ht="11.45" customHeight="1" x14ac:dyDescent="0.2">
      <c r="A26" s="60"/>
      <c r="B26" s="141"/>
      <c r="C26" s="113" t="s">
        <v>1679</v>
      </c>
      <c r="D26" s="141"/>
      <c r="E26" s="109" t="s">
        <v>382</v>
      </c>
      <c r="F26" s="147"/>
      <c r="G26" s="149"/>
      <c r="H26" s="289" t="s">
        <v>495</v>
      </c>
      <c r="I26" s="238">
        <v>0</v>
      </c>
      <c r="J26" s="238">
        <v>0</v>
      </c>
      <c r="K26" s="573" t="s">
        <v>968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1506</v>
      </c>
      <c r="F27" s="149"/>
      <c r="G27" s="149"/>
      <c r="H27" s="289" t="s">
        <v>495</v>
      </c>
      <c r="I27" s="238">
        <v>0</v>
      </c>
      <c r="J27" s="238">
        <v>0</v>
      </c>
      <c r="K27" s="573" t="s">
        <v>968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1506</v>
      </c>
      <c r="F28" s="149"/>
      <c r="G28" s="149"/>
      <c r="H28" s="289" t="s">
        <v>495</v>
      </c>
      <c r="I28" s="238">
        <v>0</v>
      </c>
      <c r="J28" s="238">
        <v>0</v>
      </c>
      <c r="K28" s="573" t="s">
        <v>968</v>
      </c>
      <c r="L28" s="141"/>
    </row>
    <row r="29" spans="1:12" s="2" customFormat="1" ht="11.45" customHeight="1" x14ac:dyDescent="0.2">
      <c r="A29" s="60"/>
      <c r="B29" s="141"/>
      <c r="C29" s="113" t="s">
        <v>1680</v>
      </c>
      <c r="D29" s="141"/>
      <c r="E29" s="109" t="s">
        <v>1506</v>
      </c>
      <c r="F29" s="149"/>
      <c r="G29" s="149"/>
      <c r="H29" s="289" t="s">
        <v>495</v>
      </c>
      <c r="I29" s="238">
        <v>0</v>
      </c>
      <c r="J29" s="238">
        <v>0</v>
      </c>
      <c r="K29" s="573" t="s">
        <v>968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1452</v>
      </c>
      <c r="H30" s="289" t="s">
        <v>495</v>
      </c>
      <c r="I30" s="238">
        <v>0</v>
      </c>
      <c r="J30" s="238">
        <v>0</v>
      </c>
      <c r="K30" s="573" t="s">
        <v>968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968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1191</v>
      </c>
      <c r="D35" s="141"/>
      <c r="E35" s="109" t="s">
        <v>219</v>
      </c>
      <c r="F35" s="147"/>
      <c r="G35" s="149"/>
      <c r="H35" s="289" t="s">
        <v>495</v>
      </c>
      <c r="I35" s="238">
        <v>0</v>
      </c>
      <c r="J35" s="238">
        <v>0</v>
      </c>
      <c r="K35" s="573" t="s">
        <v>968</v>
      </c>
      <c r="L35" s="141"/>
    </row>
    <row r="36" spans="1:12" s="2" customFormat="1" ht="11.45" customHeight="1" x14ac:dyDescent="0.2">
      <c r="A36" s="60"/>
      <c r="B36" s="141"/>
      <c r="C36" s="113" t="s">
        <v>1326</v>
      </c>
      <c r="D36" s="141"/>
      <c r="E36" s="109" t="s">
        <v>1366</v>
      </c>
      <c r="F36" s="147"/>
      <c r="G36" s="149"/>
      <c r="H36" s="289" t="s">
        <v>495</v>
      </c>
      <c r="I36" s="238">
        <v>0</v>
      </c>
      <c r="J36" s="238">
        <v>0</v>
      </c>
      <c r="K36" s="573" t="s">
        <v>968</v>
      </c>
      <c r="L36" s="141"/>
    </row>
    <row r="37" spans="1:12" s="2" customFormat="1" ht="11.45" customHeight="1" x14ac:dyDescent="0.2">
      <c r="A37" s="60"/>
      <c r="B37" s="141"/>
      <c r="C37" s="113" t="s">
        <v>1327</v>
      </c>
      <c r="D37" s="141"/>
      <c r="E37" s="109" t="s">
        <v>65</v>
      </c>
      <c r="F37" s="147"/>
      <c r="G37" s="149"/>
      <c r="H37" s="289" t="s">
        <v>495</v>
      </c>
      <c r="I37" s="238">
        <v>0</v>
      </c>
      <c r="J37" s="238">
        <v>0</v>
      </c>
      <c r="K37" s="573" t="s">
        <v>968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1506</v>
      </c>
      <c r="F38" s="149"/>
      <c r="G38" s="149"/>
      <c r="H38" s="289" t="s">
        <v>495</v>
      </c>
      <c r="I38" s="238">
        <v>0</v>
      </c>
      <c r="J38" s="238">
        <v>0</v>
      </c>
      <c r="K38" s="573" t="s">
        <v>968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1506</v>
      </c>
      <c r="F39" s="149"/>
      <c r="G39" s="149"/>
      <c r="H39" s="289" t="s">
        <v>495</v>
      </c>
      <c r="I39" s="238">
        <v>0</v>
      </c>
      <c r="J39" s="238">
        <v>0</v>
      </c>
      <c r="K39" s="573" t="s">
        <v>968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1506</v>
      </c>
      <c r="F40" s="149"/>
      <c r="G40" s="149"/>
      <c r="H40" s="289" t="s">
        <v>495</v>
      </c>
      <c r="I40" s="238">
        <v>0</v>
      </c>
      <c r="J40" s="238">
        <v>0</v>
      </c>
      <c r="K40" s="573" t="s">
        <v>968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1569</v>
      </c>
      <c r="H41" s="289"/>
      <c r="I41" s="238">
        <v>0</v>
      </c>
      <c r="J41" s="238">
        <v>0</v>
      </c>
      <c r="K41" s="573" t="s">
        <v>968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3" t="s">
        <v>968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978</v>
      </c>
      <c r="D46" s="459"/>
      <c r="E46" s="109" t="s">
        <v>113</v>
      </c>
      <c r="F46" s="497"/>
      <c r="G46" s="464"/>
      <c r="H46" s="289" t="s">
        <v>495</v>
      </c>
      <c r="I46" s="238">
        <v>0</v>
      </c>
      <c r="J46" s="238">
        <v>0</v>
      </c>
      <c r="K46" s="573" t="s">
        <v>968</v>
      </c>
      <c r="L46" s="141"/>
    </row>
    <row r="47" spans="1:12" s="2" customFormat="1" ht="11.45" customHeight="1" x14ac:dyDescent="0.2">
      <c r="A47" s="60"/>
      <c r="B47" s="141"/>
      <c r="C47" s="458" t="s">
        <v>979</v>
      </c>
      <c r="D47" s="459"/>
      <c r="E47" s="109" t="s">
        <v>1698</v>
      </c>
      <c r="F47" s="497"/>
      <c r="G47" s="464"/>
      <c r="H47" s="289" t="s">
        <v>495</v>
      </c>
      <c r="I47" s="238">
        <v>0</v>
      </c>
      <c r="J47" s="238">
        <v>0</v>
      </c>
      <c r="K47" s="573" t="s">
        <v>968</v>
      </c>
      <c r="L47" s="141"/>
    </row>
    <row r="48" spans="1:12" s="2" customFormat="1" ht="11.45" customHeight="1" x14ac:dyDescent="0.2">
      <c r="A48" s="60"/>
      <c r="B48" s="141"/>
      <c r="C48" s="458" t="s">
        <v>1683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968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1506</v>
      </c>
      <c r="F49" s="149"/>
      <c r="G49" s="149"/>
      <c r="H49" s="289" t="s">
        <v>495</v>
      </c>
      <c r="I49" s="238">
        <v>0</v>
      </c>
      <c r="J49" s="238">
        <v>0</v>
      </c>
      <c r="K49" s="573" t="s">
        <v>968</v>
      </c>
      <c r="L49" s="141"/>
    </row>
    <row r="50" spans="1:12" s="2" customFormat="1" ht="11.45" customHeight="1" x14ac:dyDescent="0.2">
      <c r="A50" s="60"/>
      <c r="B50" s="141"/>
      <c r="C50" s="113" t="s">
        <v>1685</v>
      </c>
      <c r="D50" s="141"/>
      <c r="E50" s="109" t="s">
        <v>1506</v>
      </c>
      <c r="F50" s="149"/>
      <c r="G50" s="149"/>
      <c r="H50" s="289" t="s">
        <v>495</v>
      </c>
      <c r="I50" s="238">
        <v>0</v>
      </c>
      <c r="J50" s="238">
        <v>0</v>
      </c>
      <c r="K50" s="573" t="s">
        <v>968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1149</v>
      </c>
      <c r="H51" s="289" t="s">
        <v>495</v>
      </c>
      <c r="I51" s="238">
        <v>0</v>
      </c>
      <c r="J51" s="238">
        <v>0</v>
      </c>
      <c r="K51" s="573" t="s">
        <v>968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882</v>
      </c>
      <c r="J54" s="9" t="s">
        <v>1117</v>
      </c>
      <c r="K54" s="162" t="s">
        <v>881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1068</v>
      </c>
      <c r="F56" s="147"/>
      <c r="G56" s="149"/>
      <c r="H56" s="289" t="s">
        <v>495</v>
      </c>
      <c r="I56" s="28" t="s">
        <v>1102</v>
      </c>
      <c r="J56" s="28" t="s">
        <v>1102</v>
      </c>
      <c r="K56" s="28" t="s">
        <v>997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80</v>
      </c>
      <c r="F57" s="147"/>
      <c r="G57" s="153"/>
      <c r="H57" s="289" t="s">
        <v>495</v>
      </c>
      <c r="I57" s="238">
        <v>0</v>
      </c>
      <c r="J57" s="238">
        <v>0</v>
      </c>
      <c r="K57" s="573" t="s">
        <v>968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463</v>
      </c>
      <c r="F58" s="147"/>
      <c r="G58" s="153"/>
      <c r="H58" s="578" t="s">
        <v>968</v>
      </c>
      <c r="I58" s="238">
        <v>0</v>
      </c>
      <c r="J58" s="238">
        <v>0</v>
      </c>
      <c r="K58" s="573" t="s">
        <v>968</v>
      </c>
      <c r="L58" s="148"/>
    </row>
    <row r="59" spans="1:12" s="2" customFormat="1" ht="11.45" customHeight="1" x14ac:dyDescent="0.2">
      <c r="A59" s="60"/>
      <c r="B59" s="141"/>
      <c r="C59" s="113" t="s">
        <v>668</v>
      </c>
      <c r="D59" s="141"/>
      <c r="E59" s="150" t="s">
        <v>522</v>
      </c>
      <c r="F59" s="147"/>
      <c r="G59" s="109"/>
      <c r="H59" s="289" t="s">
        <v>495</v>
      </c>
      <c r="I59" s="238">
        <v>0</v>
      </c>
      <c r="J59" s="238">
        <v>0</v>
      </c>
      <c r="K59" s="573" t="s">
        <v>968</v>
      </c>
      <c r="L59" s="141"/>
    </row>
    <row r="60" spans="1:12" s="2" customFormat="1" ht="11.45" customHeight="1" x14ac:dyDescent="0.2">
      <c r="A60" s="60"/>
      <c r="B60" s="141"/>
      <c r="C60" s="113" t="s">
        <v>669</v>
      </c>
      <c r="D60" s="141"/>
      <c r="E60" s="150" t="s">
        <v>773</v>
      </c>
      <c r="F60" s="147"/>
      <c r="G60" s="149"/>
      <c r="H60" s="289" t="s">
        <v>495</v>
      </c>
      <c r="I60" s="238">
        <v>0</v>
      </c>
      <c r="J60" s="238">
        <v>0</v>
      </c>
      <c r="K60" s="573" t="s">
        <v>968</v>
      </c>
      <c r="L60" s="141"/>
    </row>
    <row r="61" spans="1:12" s="2" customFormat="1" ht="11.45" customHeight="1" x14ac:dyDescent="0.2">
      <c r="A61" s="60"/>
      <c r="B61" s="141"/>
      <c r="C61" s="113" t="s">
        <v>810</v>
      </c>
      <c r="D61" s="141"/>
      <c r="E61" s="150" t="s">
        <v>1181</v>
      </c>
      <c r="F61" s="147"/>
      <c r="G61" s="149"/>
      <c r="H61" s="289" t="s">
        <v>495</v>
      </c>
      <c r="I61" s="238">
        <v>0</v>
      </c>
      <c r="J61" s="238">
        <v>0</v>
      </c>
      <c r="K61" s="573" t="s">
        <v>968</v>
      </c>
      <c r="L61" s="141"/>
    </row>
    <row r="62" spans="1:12" s="2" customFormat="1" ht="11.45" customHeight="1" x14ac:dyDescent="0.2">
      <c r="A62" s="60"/>
      <c r="B62" s="141"/>
      <c r="C62" s="113" t="s">
        <v>811</v>
      </c>
      <c r="D62" s="141"/>
      <c r="E62" s="150" t="s">
        <v>435</v>
      </c>
      <c r="F62" s="147"/>
      <c r="G62" s="149"/>
      <c r="H62" s="289" t="s">
        <v>495</v>
      </c>
      <c r="I62" s="238">
        <v>0</v>
      </c>
      <c r="J62" s="238">
        <v>0</v>
      </c>
      <c r="K62" s="573" t="s">
        <v>968</v>
      </c>
      <c r="L62" s="141"/>
    </row>
    <row r="63" spans="1:12" s="2" customFormat="1" ht="11.45" customHeight="1" x14ac:dyDescent="0.2">
      <c r="A63" s="60"/>
      <c r="B63" s="141"/>
      <c r="C63" s="458" t="s">
        <v>812</v>
      </c>
      <c r="D63" s="459"/>
      <c r="E63" s="460" t="s">
        <v>33</v>
      </c>
      <c r="F63" s="497"/>
      <c r="G63" s="464"/>
      <c r="H63" s="289" t="s">
        <v>495</v>
      </c>
      <c r="I63" s="238">
        <v>0</v>
      </c>
      <c r="J63" s="238">
        <v>0</v>
      </c>
      <c r="K63" s="573" t="s">
        <v>968</v>
      </c>
      <c r="L63" s="141"/>
    </row>
    <row r="64" spans="1:12" s="2" customFormat="1" ht="11.45" customHeight="1" x14ac:dyDescent="0.2">
      <c r="A64" s="60"/>
      <c r="B64" s="141"/>
      <c r="C64" s="458" t="s">
        <v>879</v>
      </c>
      <c r="D64" s="459"/>
      <c r="E64" s="109" t="s">
        <v>212</v>
      </c>
      <c r="F64" s="149"/>
      <c r="G64" s="149"/>
      <c r="H64" s="578" t="s">
        <v>968</v>
      </c>
      <c r="I64" s="238">
        <v>0</v>
      </c>
      <c r="J64" s="238">
        <v>0</v>
      </c>
      <c r="K64" s="573" t="s">
        <v>968</v>
      </c>
      <c r="L64" s="141"/>
    </row>
    <row r="65" spans="1:12" s="2" customFormat="1" ht="11.45" customHeight="1" x14ac:dyDescent="0.2">
      <c r="A65" s="60"/>
      <c r="B65" s="141"/>
      <c r="C65" s="458" t="s">
        <v>387</v>
      </c>
      <c r="D65" s="459"/>
      <c r="E65" s="109" t="s">
        <v>212</v>
      </c>
      <c r="F65" s="149"/>
      <c r="G65" s="149"/>
      <c r="H65" s="289" t="s">
        <v>495</v>
      </c>
      <c r="I65" s="238">
        <v>0</v>
      </c>
      <c r="J65" s="238">
        <v>0</v>
      </c>
      <c r="K65" s="573" t="s">
        <v>968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564</v>
      </c>
      <c r="H66" s="289" t="s">
        <v>495</v>
      </c>
      <c r="I66" s="238">
        <v>0</v>
      </c>
      <c r="J66" s="238">
        <v>0</v>
      </c>
      <c r="K66" s="573" t="s">
        <v>968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1069</v>
      </c>
      <c r="F68" s="147"/>
      <c r="G68" s="149"/>
      <c r="H68" s="289" t="s">
        <v>495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1077</v>
      </c>
      <c r="D69" s="148"/>
      <c r="E69" s="150" t="s">
        <v>33</v>
      </c>
      <c r="F69" s="147"/>
      <c r="G69" s="153"/>
      <c r="H69" s="289" t="s">
        <v>495</v>
      </c>
      <c r="I69" s="238">
        <v>0</v>
      </c>
      <c r="J69" s="238">
        <v>0</v>
      </c>
      <c r="K69" s="573" t="s">
        <v>968</v>
      </c>
      <c r="L69" s="141"/>
    </row>
    <row r="70" spans="1:12" s="2" customFormat="1" ht="11.45" customHeight="1" x14ac:dyDescent="0.2">
      <c r="A70" s="60"/>
      <c r="B70" s="141"/>
      <c r="C70" s="113" t="s">
        <v>1578</v>
      </c>
      <c r="D70" s="148"/>
      <c r="E70" s="150" t="s">
        <v>464</v>
      </c>
      <c r="F70" s="147"/>
      <c r="G70" s="153"/>
      <c r="H70" s="289"/>
      <c r="I70" s="238">
        <v>0</v>
      </c>
      <c r="J70" s="238">
        <v>0</v>
      </c>
      <c r="K70" s="573" t="s">
        <v>968</v>
      </c>
      <c r="L70" s="141"/>
    </row>
    <row r="71" spans="1:12" s="2" customFormat="1" ht="11.45" customHeight="1" x14ac:dyDescent="0.2">
      <c r="A71" s="60"/>
      <c r="B71" s="141"/>
      <c r="C71" s="113" t="s">
        <v>1674</v>
      </c>
      <c r="D71" s="141"/>
      <c r="E71" s="109" t="s">
        <v>212</v>
      </c>
      <c r="F71" s="149"/>
      <c r="G71" s="149"/>
      <c r="H71" s="289" t="s">
        <v>495</v>
      </c>
      <c r="I71" s="238">
        <v>0</v>
      </c>
      <c r="J71" s="238">
        <v>0</v>
      </c>
      <c r="K71" s="573" t="s">
        <v>968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495</v>
      </c>
      <c r="I72" s="238">
        <v>0</v>
      </c>
      <c r="J72" s="238">
        <v>0</v>
      </c>
      <c r="K72" s="573" t="s">
        <v>968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959</v>
      </c>
      <c r="F74" s="147"/>
      <c r="G74" s="149"/>
      <c r="H74" s="289" t="s">
        <v>495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656</v>
      </c>
      <c r="D75" s="148"/>
      <c r="E75" s="150" t="s">
        <v>565</v>
      </c>
      <c r="F75" s="147"/>
      <c r="G75" s="153"/>
      <c r="H75" s="289" t="s">
        <v>495</v>
      </c>
      <c r="I75" s="238">
        <v>0</v>
      </c>
      <c r="J75" s="238">
        <v>0</v>
      </c>
      <c r="K75" s="573" t="s">
        <v>968</v>
      </c>
      <c r="L75" s="141"/>
    </row>
    <row r="76" spans="1:12" s="2" customFormat="1" ht="11.45" customHeight="1" x14ac:dyDescent="0.2">
      <c r="A76" s="60"/>
      <c r="B76" s="141"/>
      <c r="C76" s="113" t="s">
        <v>1675</v>
      </c>
      <c r="D76" s="141"/>
      <c r="E76" s="109" t="s">
        <v>212</v>
      </c>
      <c r="F76" s="149"/>
      <c r="G76" s="149"/>
      <c r="H76" s="289" t="s">
        <v>495</v>
      </c>
      <c r="I76" s="238">
        <v>0</v>
      </c>
      <c r="J76" s="238">
        <v>0</v>
      </c>
      <c r="K76" s="573" t="s">
        <v>968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958</v>
      </c>
      <c r="H77" s="289" t="s">
        <v>495</v>
      </c>
      <c r="I77" s="238">
        <v>0</v>
      </c>
      <c r="J77" s="238">
        <v>0</v>
      </c>
      <c r="K77" s="573" t="s">
        <v>968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673</v>
      </c>
      <c r="D80" s="141"/>
      <c r="E80" s="150" t="s">
        <v>1710</v>
      </c>
      <c r="F80" s="147"/>
      <c r="G80" s="149"/>
      <c r="H80" s="289" t="s">
        <v>495</v>
      </c>
      <c r="I80" s="238">
        <v>0</v>
      </c>
      <c r="J80" s="238">
        <v>0</v>
      </c>
      <c r="K80" s="573" t="s">
        <v>968</v>
      </c>
      <c r="L80" s="141"/>
    </row>
    <row r="81" spans="1:12" s="2" customFormat="1" ht="11.45" customHeight="1" x14ac:dyDescent="0.2">
      <c r="A81" s="60"/>
      <c r="B81" s="141"/>
      <c r="C81" s="113" t="s">
        <v>674</v>
      </c>
      <c r="D81" s="141"/>
      <c r="E81" s="150" t="s">
        <v>1634</v>
      </c>
      <c r="F81" s="147"/>
      <c r="G81" s="149"/>
      <c r="H81" s="289" t="s">
        <v>495</v>
      </c>
      <c r="I81" s="238">
        <v>0</v>
      </c>
      <c r="J81" s="238">
        <v>0</v>
      </c>
      <c r="K81" s="573" t="s">
        <v>968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212</v>
      </c>
      <c r="F82" s="499"/>
      <c r="G82" s="499"/>
      <c r="H82" s="289" t="s">
        <v>495</v>
      </c>
      <c r="I82" s="238">
        <v>0</v>
      </c>
      <c r="J82" s="238">
        <v>0</v>
      </c>
      <c r="K82" s="573" t="s">
        <v>968</v>
      </c>
      <c r="L82" s="141"/>
    </row>
    <row r="83" spans="1:12" s="2" customFormat="1" ht="11.45" customHeight="1" x14ac:dyDescent="0.2">
      <c r="A83" s="60"/>
      <c r="B83" s="141"/>
      <c r="C83" s="113" t="s">
        <v>1542</v>
      </c>
      <c r="D83" s="141"/>
      <c r="E83" s="109" t="s">
        <v>212</v>
      </c>
      <c r="F83" s="499"/>
      <c r="G83" s="499"/>
      <c r="H83" s="289" t="s">
        <v>495</v>
      </c>
      <c r="I83" s="238">
        <v>0</v>
      </c>
      <c r="J83" s="238">
        <v>0</v>
      </c>
      <c r="K83" s="573" t="s">
        <v>968</v>
      </c>
      <c r="L83" s="141"/>
    </row>
    <row r="84" spans="1:12" s="2" customFormat="1" ht="11.45" customHeight="1" x14ac:dyDescent="0.2">
      <c r="A84" s="60"/>
      <c r="B84" s="141"/>
      <c r="C84" s="154" t="s">
        <v>1550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968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664</v>
      </c>
      <c r="D86" s="141"/>
      <c r="E86" s="150"/>
      <c r="F86" s="147"/>
      <c r="G86" s="112" t="s">
        <v>1582</v>
      </c>
      <c r="H86" s="289" t="s">
        <v>495</v>
      </c>
      <c r="I86" s="238">
        <v>0</v>
      </c>
      <c r="J86" s="238">
        <v>0</v>
      </c>
      <c r="K86" s="573" t="s">
        <v>968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495</v>
      </c>
      <c r="I90" s="238">
        <v>0</v>
      </c>
      <c r="J90" s="238">
        <v>0</v>
      </c>
      <c r="K90" s="573" t="s">
        <v>968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522</v>
      </c>
      <c r="F91" s="147"/>
      <c r="G91" s="109"/>
      <c r="H91" s="289" t="s">
        <v>495</v>
      </c>
      <c r="I91" s="238">
        <v>0</v>
      </c>
      <c r="J91" s="238">
        <v>0</v>
      </c>
      <c r="K91" s="573" t="s">
        <v>968</v>
      </c>
      <c r="L91" s="141"/>
    </row>
    <row r="92" spans="1:12" s="2" customFormat="1" ht="11.45" customHeight="1" x14ac:dyDescent="0.2">
      <c r="A92" s="60"/>
      <c r="B92" s="141"/>
      <c r="C92" s="113" t="s">
        <v>650</v>
      </c>
      <c r="D92" s="141"/>
      <c r="E92" s="150" t="s">
        <v>773</v>
      </c>
      <c r="F92" s="147"/>
      <c r="G92" s="149"/>
      <c r="H92" s="289" t="s">
        <v>495</v>
      </c>
      <c r="I92" s="238">
        <v>0</v>
      </c>
      <c r="J92" s="238">
        <v>0</v>
      </c>
      <c r="K92" s="573" t="s">
        <v>968</v>
      </c>
      <c r="L92" s="141"/>
    </row>
    <row r="93" spans="1:12" s="2" customFormat="1" ht="11.45" customHeight="1" x14ac:dyDescent="0.2">
      <c r="A93" s="60"/>
      <c r="B93" s="141"/>
      <c r="C93" s="113" t="s">
        <v>651</v>
      </c>
      <c r="D93" s="141"/>
      <c r="E93" s="150" t="s">
        <v>1181</v>
      </c>
      <c r="F93" s="147"/>
      <c r="G93" s="149"/>
      <c r="H93" s="289" t="s">
        <v>495</v>
      </c>
      <c r="I93" s="238">
        <v>0</v>
      </c>
      <c r="J93" s="238">
        <v>0</v>
      </c>
      <c r="K93" s="573" t="s">
        <v>968</v>
      </c>
      <c r="L93" s="141"/>
    </row>
    <row r="94" spans="1:12" s="2" customFormat="1" ht="11.45" customHeight="1" x14ac:dyDescent="0.2">
      <c r="A94" s="60"/>
      <c r="B94" s="141"/>
      <c r="C94" s="458" t="s">
        <v>407</v>
      </c>
      <c r="D94" s="459"/>
      <c r="E94" s="460" t="s">
        <v>33</v>
      </c>
      <c r="F94" s="497"/>
      <c r="G94" s="464"/>
      <c r="H94" s="289" t="s">
        <v>495</v>
      </c>
      <c r="I94" s="238">
        <v>0</v>
      </c>
      <c r="J94" s="238">
        <v>0</v>
      </c>
      <c r="K94" s="573" t="s">
        <v>968</v>
      </c>
      <c r="L94" s="141"/>
    </row>
    <row r="95" spans="1:12" s="2" customFormat="1" ht="11.45" customHeight="1" x14ac:dyDescent="0.2">
      <c r="A95" s="60"/>
      <c r="B95" s="141"/>
      <c r="C95" s="458" t="s">
        <v>408</v>
      </c>
      <c r="D95" s="459"/>
      <c r="E95" s="109" t="s">
        <v>212</v>
      </c>
      <c r="F95" s="499"/>
      <c r="G95" s="499"/>
      <c r="H95" s="289" t="s">
        <v>495</v>
      </c>
      <c r="I95" s="238">
        <v>0</v>
      </c>
      <c r="J95" s="238">
        <v>0</v>
      </c>
      <c r="K95" s="573" t="s">
        <v>968</v>
      </c>
      <c r="L95" s="141"/>
    </row>
    <row r="96" spans="1:12" s="2" customFormat="1" ht="11.45" customHeight="1" x14ac:dyDescent="0.2">
      <c r="A96" s="60"/>
      <c r="B96" s="141"/>
      <c r="C96" s="154" t="s">
        <v>1551</v>
      </c>
      <c r="D96" s="141"/>
      <c r="E96" s="110"/>
      <c r="F96" s="147"/>
      <c r="G96" s="112" t="s">
        <v>203</v>
      </c>
      <c r="H96" s="289" t="s">
        <v>495</v>
      </c>
      <c r="I96" s="238">
        <v>0</v>
      </c>
      <c r="J96" s="238">
        <v>0</v>
      </c>
      <c r="K96" s="573" t="s">
        <v>968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435</v>
      </c>
      <c r="F99" s="147"/>
      <c r="G99" s="153"/>
      <c r="H99" s="289" t="s">
        <v>495</v>
      </c>
      <c r="I99" s="238">
        <v>0</v>
      </c>
      <c r="J99" s="238">
        <v>0</v>
      </c>
      <c r="K99" s="573" t="s">
        <v>968</v>
      </c>
      <c r="L99" s="141"/>
    </row>
    <row r="100" spans="1:12" s="2" customFormat="1" ht="11.45" customHeight="1" x14ac:dyDescent="0.2">
      <c r="A100" s="60"/>
      <c r="B100" s="141"/>
      <c r="C100" s="113" t="s">
        <v>1815</v>
      </c>
      <c r="D100" s="141"/>
      <c r="E100" s="150" t="s">
        <v>519</v>
      </c>
      <c r="F100" s="147"/>
      <c r="G100" s="109"/>
      <c r="H100" s="289" t="s">
        <v>495</v>
      </c>
      <c r="I100" s="238">
        <v>0</v>
      </c>
      <c r="J100" s="238">
        <v>0</v>
      </c>
      <c r="K100" s="573" t="s">
        <v>968</v>
      </c>
      <c r="L100" s="141"/>
    </row>
    <row r="101" spans="1:12" s="2" customFormat="1" ht="11.45" customHeight="1" x14ac:dyDescent="0.2">
      <c r="A101" s="60"/>
      <c r="B101" s="141"/>
      <c r="C101" s="113" t="s">
        <v>480</v>
      </c>
      <c r="D101" s="141"/>
      <c r="E101" s="109" t="s">
        <v>212</v>
      </c>
      <c r="F101" s="499"/>
      <c r="G101" s="499"/>
      <c r="H101" s="289" t="s">
        <v>495</v>
      </c>
      <c r="I101" s="238">
        <v>0</v>
      </c>
      <c r="J101" s="238">
        <v>0</v>
      </c>
      <c r="K101" s="573" t="s">
        <v>968</v>
      </c>
      <c r="L101" s="141"/>
    </row>
    <row r="102" spans="1:12" s="2" customFormat="1" ht="11.45" customHeight="1" x14ac:dyDescent="0.2">
      <c r="A102" s="60"/>
      <c r="B102" s="141"/>
      <c r="C102" s="458" t="s">
        <v>652</v>
      </c>
      <c r="D102" s="459"/>
      <c r="E102" s="460" t="s">
        <v>1340</v>
      </c>
      <c r="F102" s="497"/>
      <c r="G102" s="464"/>
      <c r="H102" s="289" t="s">
        <v>495</v>
      </c>
      <c r="I102" s="238">
        <v>0</v>
      </c>
      <c r="J102" s="238">
        <v>0</v>
      </c>
      <c r="K102" s="573" t="s">
        <v>968</v>
      </c>
      <c r="L102" s="141"/>
    </row>
    <row r="103" spans="1:12" s="2" customFormat="1" ht="11.45" customHeight="1" x14ac:dyDescent="0.2">
      <c r="A103" s="60"/>
      <c r="B103" s="141"/>
      <c r="C103" s="458" t="s">
        <v>483</v>
      </c>
      <c r="D103" s="459"/>
      <c r="E103" s="109" t="s">
        <v>212</v>
      </c>
      <c r="F103" s="499"/>
      <c r="G103" s="499"/>
      <c r="H103" s="289" t="s">
        <v>495</v>
      </c>
      <c r="I103" s="238">
        <v>0</v>
      </c>
      <c r="J103" s="238">
        <v>0</v>
      </c>
      <c r="K103" s="573" t="s">
        <v>968</v>
      </c>
      <c r="L103" s="141"/>
    </row>
    <row r="104" spans="1:12" s="2" customFormat="1" ht="11.45" customHeight="1" x14ac:dyDescent="0.2">
      <c r="A104" s="60"/>
      <c r="B104" s="141"/>
      <c r="C104" s="458" t="s">
        <v>482</v>
      </c>
      <c r="D104" s="459"/>
      <c r="E104" s="109" t="s">
        <v>212</v>
      </c>
      <c r="F104" s="499"/>
      <c r="G104" s="499"/>
      <c r="H104" s="289" t="s">
        <v>495</v>
      </c>
      <c r="I104" s="238">
        <v>0</v>
      </c>
      <c r="J104" s="238">
        <v>0</v>
      </c>
      <c r="K104" s="573" t="s">
        <v>968</v>
      </c>
      <c r="L104" s="141"/>
    </row>
    <row r="105" spans="1:12" s="2" customFormat="1" ht="11.45" customHeight="1" x14ac:dyDescent="0.2">
      <c r="A105" s="60"/>
      <c r="B105" s="141"/>
      <c r="C105" s="458" t="s">
        <v>481</v>
      </c>
      <c r="D105" s="459"/>
      <c r="E105" s="109" t="s">
        <v>212</v>
      </c>
      <c r="F105" s="499"/>
      <c r="G105" s="499"/>
      <c r="H105" s="289" t="s">
        <v>495</v>
      </c>
      <c r="I105" s="238">
        <v>0</v>
      </c>
      <c r="J105" s="238">
        <v>0</v>
      </c>
      <c r="K105" s="573" t="s">
        <v>968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1341</v>
      </c>
      <c r="H106" s="289" t="s">
        <v>495</v>
      </c>
      <c r="I106" s="238">
        <v>0</v>
      </c>
      <c r="J106" s="238">
        <v>0</v>
      </c>
      <c r="K106" s="573" t="s">
        <v>968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472</v>
      </c>
      <c r="F107" s="147"/>
      <c r="G107" s="112"/>
      <c r="H107" s="289" t="s">
        <v>495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212</v>
      </c>
      <c r="F108" s="179"/>
      <c r="G108" s="179"/>
      <c r="H108" s="578" t="s">
        <v>968</v>
      </c>
      <c r="I108" s="238">
        <v>0</v>
      </c>
      <c r="J108" s="238">
        <v>0</v>
      </c>
      <c r="K108" s="573" t="s">
        <v>968</v>
      </c>
      <c r="L108" s="141"/>
    </row>
    <row r="109" spans="1:12" s="2" customFormat="1" ht="11.45" customHeight="1" x14ac:dyDescent="0.2">
      <c r="A109" s="60"/>
      <c r="B109" s="141"/>
      <c r="C109" s="113" t="s">
        <v>466</v>
      </c>
      <c r="D109" s="141"/>
      <c r="E109" s="109" t="s">
        <v>212</v>
      </c>
      <c r="F109" s="179"/>
      <c r="G109" s="179"/>
      <c r="H109" s="578" t="s">
        <v>968</v>
      </c>
      <c r="I109" s="238">
        <v>0</v>
      </c>
      <c r="J109" s="238">
        <v>0</v>
      </c>
      <c r="K109" s="573" t="s">
        <v>968</v>
      </c>
      <c r="L109" s="141"/>
    </row>
    <row r="110" spans="1:12" s="2" customFormat="1" ht="11.45" customHeight="1" x14ac:dyDescent="0.2">
      <c r="A110" s="60"/>
      <c r="B110" s="141"/>
      <c r="C110" s="113" t="s">
        <v>467</v>
      </c>
      <c r="D110" s="141"/>
      <c r="E110" s="109" t="s">
        <v>212</v>
      </c>
      <c r="F110" s="179"/>
      <c r="G110" s="179"/>
      <c r="H110" s="578" t="s">
        <v>968</v>
      </c>
      <c r="I110" s="238">
        <v>0</v>
      </c>
      <c r="J110" s="238">
        <v>0</v>
      </c>
      <c r="K110" s="573" t="s">
        <v>968</v>
      </c>
      <c r="L110" s="141"/>
    </row>
    <row r="111" spans="1:12" s="2" customFormat="1" ht="11.45" customHeight="1" x14ac:dyDescent="0.2">
      <c r="A111" s="60"/>
      <c r="B111" s="141"/>
      <c r="C111" s="113" t="s">
        <v>469</v>
      </c>
      <c r="D111" s="141"/>
      <c r="E111" s="109" t="s">
        <v>212</v>
      </c>
      <c r="F111" s="179"/>
      <c r="G111" s="179"/>
      <c r="H111" s="578" t="s">
        <v>968</v>
      </c>
      <c r="I111" s="238">
        <v>0</v>
      </c>
      <c r="J111" s="238">
        <v>0</v>
      </c>
      <c r="K111" s="573" t="s">
        <v>968</v>
      </c>
      <c r="L111" s="141"/>
    </row>
    <row r="112" spans="1:12" s="2" customFormat="1" ht="11.45" customHeight="1" x14ac:dyDescent="0.2">
      <c r="A112" s="60"/>
      <c r="B112" s="141"/>
      <c r="C112" s="113" t="s">
        <v>468</v>
      </c>
      <c r="D112" s="141"/>
      <c r="E112" s="109" t="s">
        <v>212</v>
      </c>
      <c r="F112" s="179"/>
      <c r="G112" s="179"/>
      <c r="H112" s="578" t="s">
        <v>968</v>
      </c>
      <c r="I112" s="238">
        <v>0</v>
      </c>
      <c r="J112" s="238">
        <v>0</v>
      </c>
      <c r="K112" s="573" t="s">
        <v>968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212</v>
      </c>
      <c r="F113" s="179"/>
      <c r="G113" s="179"/>
      <c r="H113" s="578" t="s">
        <v>968</v>
      </c>
      <c r="I113" s="238">
        <v>0</v>
      </c>
      <c r="J113" s="238">
        <v>0</v>
      </c>
      <c r="K113" s="573" t="s">
        <v>968</v>
      </c>
      <c r="L113" s="141"/>
    </row>
    <row r="114" spans="1:12" s="2" customFormat="1" ht="11.45" customHeight="1" x14ac:dyDescent="0.2">
      <c r="A114" s="60"/>
      <c r="B114" s="141"/>
      <c r="C114" s="154" t="s">
        <v>1816</v>
      </c>
      <c r="D114" s="459"/>
      <c r="E114" s="499"/>
      <c r="F114" s="499"/>
      <c r="G114" s="112" t="s">
        <v>471</v>
      </c>
      <c r="H114" s="499"/>
      <c r="I114" s="238">
        <v>0</v>
      </c>
      <c r="J114" s="238">
        <v>0</v>
      </c>
      <c r="K114" s="573" t="s">
        <v>968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1660</v>
      </c>
      <c r="D116" s="141"/>
      <c r="E116" s="110"/>
      <c r="F116" s="147"/>
      <c r="G116" s="112" t="s">
        <v>470</v>
      </c>
      <c r="H116" s="289" t="s">
        <v>495</v>
      </c>
      <c r="I116" s="238">
        <v>0</v>
      </c>
      <c r="J116" s="238">
        <v>0</v>
      </c>
      <c r="K116" s="573" t="s">
        <v>968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1041</v>
      </c>
      <c r="D118" s="141"/>
      <c r="E118" s="110"/>
      <c r="F118" s="147"/>
      <c r="G118" s="112" t="s">
        <v>475</v>
      </c>
      <c r="H118" s="289" t="s">
        <v>495</v>
      </c>
      <c r="I118" s="238">
        <v>0</v>
      </c>
      <c r="J118" s="238">
        <v>0</v>
      </c>
      <c r="K118" s="573" t="s">
        <v>968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2266</v>
      </c>
      <c r="B1" s="117"/>
      <c r="C1" s="431" t="s">
        <v>2183</v>
      </c>
      <c r="D1" s="117"/>
      <c r="E1" s="92"/>
      <c r="F1" s="120"/>
      <c r="G1" s="119"/>
      <c r="H1" s="119"/>
      <c r="I1" s="439">
        <v>44516.801508101853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2378</v>
      </c>
      <c r="D3" s="1117"/>
      <c r="E3" s="1116"/>
      <c r="F3" s="1169"/>
      <c r="G3" s="1120"/>
      <c r="H3" s="1120"/>
      <c r="I3" s="1102" t="s">
        <v>1629</v>
      </c>
      <c r="J3" s="1120"/>
    </row>
    <row r="4" spans="1:10" s="105" customFormat="1" ht="15" customHeight="1" x14ac:dyDescent="0.2">
      <c r="A4" s="92"/>
      <c r="B4" s="1103"/>
      <c r="C4" s="1104" t="s">
        <v>2379</v>
      </c>
      <c r="D4" s="1105"/>
      <c r="E4" s="1106"/>
      <c r="F4" s="1121"/>
      <c r="G4" s="1121"/>
      <c r="H4" s="1121"/>
      <c r="I4" s="1108" t="s">
        <v>188</v>
      </c>
      <c r="J4" s="1123"/>
    </row>
    <row r="5" spans="1:10" s="105" customFormat="1" ht="11.1" customHeight="1" x14ac:dyDescent="0.2">
      <c r="A5" s="92"/>
      <c r="B5" s="1106"/>
      <c r="C5" s="1109" t="s">
        <v>2380</v>
      </c>
      <c r="D5" s="1106"/>
      <c r="E5" s="1106"/>
      <c r="F5" s="1130"/>
      <c r="G5" s="1121"/>
      <c r="H5" s="1121"/>
      <c r="I5" s="1110" t="s">
        <v>2381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1102</v>
      </c>
      <c r="I10" s="28" t="s">
        <v>1103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381</v>
      </c>
      <c r="F11" s="147"/>
      <c r="G11" s="566" t="s">
        <v>968</v>
      </c>
      <c r="H11" s="63">
        <v>56905</v>
      </c>
      <c r="I11" s="63">
        <v>1</v>
      </c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109</v>
      </c>
      <c r="F12" s="147"/>
      <c r="G12" s="566" t="s">
        <v>968</v>
      </c>
      <c r="H12" s="63">
        <v>67702</v>
      </c>
      <c r="I12" s="63">
        <v>8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2421</v>
      </c>
      <c r="F16" s="147"/>
      <c r="G16" s="566" t="s">
        <v>968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2422</v>
      </c>
      <c r="F17" s="147"/>
      <c r="G17" s="566" t="s">
        <v>968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486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1815</v>
      </c>
      <c r="D22" s="141"/>
      <c r="E22" s="109" t="s">
        <v>487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2424</v>
      </c>
      <c r="F26" s="147"/>
      <c r="G26" s="289" t="s">
        <v>495</v>
      </c>
      <c r="H26" s="63">
        <v>215145</v>
      </c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2425</v>
      </c>
      <c r="F27" s="147"/>
      <c r="G27" s="289" t="s">
        <v>495</v>
      </c>
      <c r="H27" s="63">
        <v>214454</v>
      </c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2426</v>
      </c>
      <c r="F28" s="147"/>
      <c r="G28" s="289" t="s">
        <v>495</v>
      </c>
      <c r="H28" s="63">
        <v>196463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2427</v>
      </c>
      <c r="F29" s="147"/>
      <c r="G29" s="289" t="s">
        <v>495</v>
      </c>
      <c r="H29" s="63">
        <v>192399</v>
      </c>
      <c r="I29" s="149"/>
      <c r="J29" s="141"/>
    </row>
    <row r="30" spans="1:10" s="2" customFormat="1" ht="12" customHeight="1" x14ac:dyDescent="0.2">
      <c r="A30" s="60"/>
      <c r="B30" s="141"/>
      <c r="C30" s="113" t="s">
        <v>1735</v>
      </c>
      <c r="D30" s="141"/>
      <c r="E30" s="109" t="s">
        <v>2428</v>
      </c>
      <c r="F30" s="147"/>
      <c r="G30" s="289" t="s">
        <v>495</v>
      </c>
      <c r="H30" s="63">
        <v>188249</v>
      </c>
      <c r="I30" s="149"/>
      <c r="J30" s="141"/>
    </row>
    <row r="31" spans="1:10" s="2" customFormat="1" ht="12" customHeight="1" x14ac:dyDescent="0.2">
      <c r="A31" s="60"/>
      <c r="B31" s="141"/>
      <c r="C31" s="113" t="s">
        <v>1433</v>
      </c>
      <c r="D31" s="141"/>
      <c r="E31" s="109" t="s">
        <v>2429</v>
      </c>
      <c r="F31" s="113"/>
      <c r="G31" s="289" t="s">
        <v>495</v>
      </c>
      <c r="H31" s="63">
        <v>801770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2267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439">
        <v>44516.801508101853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2378</v>
      </c>
      <c r="D3" s="1117"/>
      <c r="E3" s="1116"/>
      <c r="F3" s="1118"/>
      <c r="G3" s="1120"/>
      <c r="H3" s="1120"/>
      <c r="I3" s="1120"/>
      <c r="J3" s="1120"/>
      <c r="K3" s="1120"/>
      <c r="L3" s="1102" t="s">
        <v>738</v>
      </c>
      <c r="M3" s="1120"/>
      <c r="N3" s="104"/>
    </row>
    <row r="4" spans="1:14" s="106" customFormat="1" ht="15" customHeight="1" x14ac:dyDescent="0.2">
      <c r="A4" s="92"/>
      <c r="B4" s="1103"/>
      <c r="C4" s="1104" t="s">
        <v>2379</v>
      </c>
      <c r="D4" s="1105"/>
      <c r="E4" s="1106"/>
      <c r="F4" s="1123"/>
      <c r="G4" s="1121"/>
      <c r="H4" s="1121"/>
      <c r="I4" s="1121"/>
      <c r="J4" s="1121"/>
      <c r="K4" s="1121"/>
      <c r="L4" s="1108" t="s">
        <v>1066</v>
      </c>
      <c r="M4" s="1123"/>
    </row>
    <row r="5" spans="1:14" s="106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21"/>
      <c r="H5" s="1121"/>
      <c r="I5" s="1121"/>
      <c r="J5" s="1121"/>
      <c r="K5" s="1121"/>
      <c r="L5" s="1110" t="s">
        <v>2381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797</v>
      </c>
      <c r="F10" s="141"/>
      <c r="G10" s="109"/>
      <c r="H10" s="109"/>
      <c r="I10" s="39" t="s">
        <v>1103</v>
      </c>
      <c r="J10" s="39" t="s">
        <v>1103</v>
      </c>
      <c r="K10" s="39" t="s">
        <v>1103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792</v>
      </c>
      <c r="D11" s="141"/>
      <c r="E11" s="218" t="s">
        <v>1980</v>
      </c>
      <c r="F11" s="141"/>
      <c r="G11" s="109"/>
      <c r="H11" s="111" t="s">
        <v>495</v>
      </c>
      <c r="I11" s="166">
        <v>21.5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1085</v>
      </c>
      <c r="D13" s="141"/>
      <c r="E13" s="218" t="s">
        <v>1981</v>
      </c>
      <c r="F13" s="141"/>
      <c r="G13" s="109"/>
      <c r="H13" s="111" t="s">
        <v>495</v>
      </c>
      <c r="I13" s="392">
        <v>21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1022</v>
      </c>
      <c r="D14" s="141"/>
      <c r="E14" s="218" t="s">
        <v>1982</v>
      </c>
      <c r="F14" s="141"/>
      <c r="G14" s="109"/>
      <c r="H14" s="524" t="s">
        <v>495</v>
      </c>
      <c r="I14" s="166">
        <v>19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1983</v>
      </c>
      <c r="F15" s="141"/>
      <c r="G15" s="109"/>
      <c r="H15" s="524" t="s">
        <v>495</v>
      </c>
      <c r="I15" s="166">
        <v>2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1656</v>
      </c>
      <c r="D17" s="141"/>
      <c r="E17" s="218" t="s">
        <v>1984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1982</v>
      </c>
      <c r="F18" s="141"/>
      <c r="G18" s="109"/>
      <c r="H18" s="524" t="s">
        <v>495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1985</v>
      </c>
      <c r="F19" s="141"/>
      <c r="G19" s="109"/>
      <c r="H19" s="524" t="s">
        <v>495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1263</v>
      </c>
      <c r="D21" s="141"/>
      <c r="E21" s="218" t="s">
        <v>1986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1508</v>
      </c>
      <c r="D22" s="141"/>
      <c r="E22" s="218" t="s">
        <v>1987</v>
      </c>
      <c r="F22" s="141"/>
      <c r="G22" s="109"/>
      <c r="H22" s="524" t="s">
        <v>495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1509</v>
      </c>
      <c r="D23" s="141"/>
      <c r="E23" s="218" t="s">
        <v>1988</v>
      </c>
      <c r="F23" s="141"/>
      <c r="G23" s="109"/>
      <c r="H23" s="524" t="s">
        <v>495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1648</v>
      </c>
      <c r="D25" s="141"/>
      <c r="E25" s="218" t="s">
        <v>1989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1638</v>
      </c>
      <c r="D26" s="141"/>
      <c r="E26" s="218" t="s">
        <v>1990</v>
      </c>
      <c r="F26" s="141"/>
      <c r="G26" s="109"/>
      <c r="H26" s="524" t="s">
        <v>495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1671</v>
      </c>
      <c r="D27" s="141"/>
      <c r="E27" s="218" t="s">
        <v>1991</v>
      </c>
      <c r="F27" s="141"/>
      <c r="G27" s="109"/>
      <c r="H27" s="524" t="s">
        <v>495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1086</v>
      </c>
      <c r="D29" s="141"/>
      <c r="E29" s="218" t="s">
        <v>1992</v>
      </c>
      <c r="F29" s="141"/>
      <c r="G29" s="109"/>
      <c r="H29" s="111" t="s">
        <v>495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1657</v>
      </c>
      <c r="D30" s="141"/>
      <c r="E30" s="218" t="s">
        <v>1993</v>
      </c>
      <c r="F30" s="141"/>
      <c r="G30" s="109"/>
      <c r="H30" s="111" t="s">
        <v>495</v>
      </c>
      <c r="I30" s="166">
        <v>32</v>
      </c>
      <c r="J30" s="166">
        <v>6</v>
      </c>
      <c r="K30" s="166">
        <v>0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1994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1517</v>
      </c>
      <c r="D33" s="141"/>
      <c r="E33" s="218" t="s">
        <v>1995</v>
      </c>
      <c r="F33" s="141"/>
      <c r="G33" s="109"/>
      <c r="H33" s="524" t="s">
        <v>495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1510</v>
      </c>
      <c r="D34" s="141"/>
      <c r="E34" s="218" t="s">
        <v>1996</v>
      </c>
      <c r="F34" s="141"/>
      <c r="G34" s="109"/>
      <c r="H34" s="589" t="s">
        <v>968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1087</v>
      </c>
      <c r="D36" s="141"/>
      <c r="E36" s="218" t="s">
        <v>1997</v>
      </c>
      <c r="F36" s="141"/>
      <c r="G36" s="109"/>
      <c r="H36" s="111" t="s">
        <v>495</v>
      </c>
      <c r="I36" s="166">
        <v>7</v>
      </c>
      <c r="J36" s="166">
        <v>1</v>
      </c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1658</v>
      </c>
      <c r="D37" s="141"/>
      <c r="E37" s="218" t="s">
        <v>1998</v>
      </c>
      <c r="F37" s="141"/>
      <c r="G37" s="109"/>
      <c r="H37" s="111" t="s">
        <v>495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830</v>
      </c>
      <c r="D38" s="141"/>
      <c r="E38" s="218" t="s">
        <v>1999</v>
      </c>
      <c r="F38" s="141"/>
      <c r="G38" s="109"/>
      <c r="H38" s="111" t="s">
        <v>495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1659</v>
      </c>
      <c r="D39" s="141"/>
      <c r="E39" s="218" t="s">
        <v>2000</v>
      </c>
      <c r="F39" s="141"/>
      <c r="G39" s="109"/>
      <c r="H39" s="111" t="s">
        <v>495</v>
      </c>
      <c r="I39" s="166">
        <v>10</v>
      </c>
      <c r="J39" s="166">
        <v>2</v>
      </c>
      <c r="K39" s="166">
        <v>34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831</v>
      </c>
      <c r="D40" s="141"/>
      <c r="E40" s="218" t="s">
        <v>2001</v>
      </c>
      <c r="F40" s="141"/>
      <c r="G40" s="109"/>
      <c r="H40" s="111" t="s">
        <v>495</v>
      </c>
      <c r="I40" s="166">
        <v>5</v>
      </c>
      <c r="J40" s="166">
        <v>9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2002</v>
      </c>
      <c r="F41" s="141"/>
      <c r="G41" s="109"/>
      <c r="H41" s="111" t="s">
        <v>495</v>
      </c>
      <c r="I41" s="166">
        <v>5.5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2003</v>
      </c>
      <c r="F42" s="141"/>
      <c r="G42" s="109"/>
      <c r="H42" s="111" t="s">
        <v>495</v>
      </c>
      <c r="I42" s="166">
        <v>11.5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983</v>
      </c>
      <c r="H43" s="111"/>
      <c r="I43" s="392">
        <v>113.5</v>
      </c>
      <c r="J43" s="392">
        <v>20</v>
      </c>
      <c r="K43" s="392">
        <v>34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832</v>
      </c>
      <c r="D45" s="141"/>
      <c r="E45" s="150" t="s">
        <v>473</v>
      </c>
      <c r="F45" s="141"/>
      <c r="G45" s="109"/>
      <c r="H45" s="111" t="s">
        <v>495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2004</v>
      </c>
      <c r="F48" s="141"/>
      <c r="G48" s="109"/>
      <c r="H48" s="111" t="s">
        <v>495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833</v>
      </c>
      <c r="D50" s="141"/>
      <c r="E50" s="218" t="s">
        <v>2005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2006</v>
      </c>
      <c r="F51" s="141"/>
      <c r="G51" s="109"/>
      <c r="H51" s="524" t="s">
        <v>495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2007</v>
      </c>
      <c r="F52" s="141"/>
      <c r="G52" s="109"/>
      <c r="H52" s="524" t="s">
        <v>495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2008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2009</v>
      </c>
      <c r="F55" s="141"/>
      <c r="G55" s="109"/>
      <c r="H55" s="524" t="s">
        <v>495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1511</v>
      </c>
      <c r="D56" s="141"/>
      <c r="E56" s="218" t="s">
        <v>2010</v>
      </c>
      <c r="F56" s="141"/>
      <c r="G56" s="109"/>
      <c r="H56" s="524" t="s">
        <v>495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1727</v>
      </c>
      <c r="D58" s="141"/>
      <c r="E58" s="218" t="s">
        <v>2011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1728</v>
      </c>
      <c r="D59" s="141"/>
      <c r="E59" s="218" t="s">
        <v>2012</v>
      </c>
      <c r="F59" s="141"/>
      <c r="G59" s="109"/>
      <c r="H59" s="111" t="s">
        <v>495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1729</v>
      </c>
      <c r="D60" s="141"/>
      <c r="E60" s="218" t="s">
        <v>2013</v>
      </c>
      <c r="F60" s="141"/>
      <c r="G60" s="109"/>
      <c r="H60" s="111" t="s">
        <v>495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1730</v>
      </c>
      <c r="D62" s="141"/>
      <c r="E62" s="218" t="s">
        <v>2014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1420</v>
      </c>
      <c r="D63" s="141"/>
      <c r="E63" s="218" t="s">
        <v>2016</v>
      </c>
      <c r="F63" s="141"/>
      <c r="G63" s="109"/>
      <c r="H63" s="111" t="s">
        <v>495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1421</v>
      </c>
      <c r="D64" s="141"/>
      <c r="E64" s="218" t="s">
        <v>2015</v>
      </c>
      <c r="F64" s="141"/>
      <c r="G64" s="109"/>
      <c r="H64" s="111" t="s">
        <v>495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834</v>
      </c>
      <c r="D66" s="141"/>
      <c r="E66" s="218" t="s">
        <v>2017</v>
      </c>
      <c r="F66" s="141"/>
      <c r="G66" s="109"/>
      <c r="H66" s="111" t="s">
        <v>495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2018</v>
      </c>
      <c r="F67" s="141"/>
      <c r="G67" s="109"/>
      <c r="H67" s="111" t="s">
        <v>495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2019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1462</v>
      </c>
      <c r="D70" s="141"/>
      <c r="E70" s="218" t="s">
        <v>2020</v>
      </c>
      <c r="F70" s="141"/>
      <c r="G70" s="109"/>
      <c r="H70" s="524" t="s">
        <v>495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1463</v>
      </c>
      <c r="D71" s="141"/>
      <c r="E71" s="218" t="s">
        <v>2013</v>
      </c>
      <c r="F71" s="141"/>
      <c r="G71" s="109"/>
      <c r="H71" s="524" t="s">
        <v>495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2022</v>
      </c>
      <c r="F73" s="141"/>
      <c r="G73" s="109"/>
      <c r="H73" s="111" t="s">
        <v>495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2021</v>
      </c>
      <c r="F74" s="141"/>
      <c r="G74" s="109"/>
      <c r="H74" s="111" t="s">
        <v>495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835</v>
      </c>
      <c r="D75" s="141"/>
      <c r="E75" s="218" t="s">
        <v>2023</v>
      </c>
      <c r="F75" s="141"/>
      <c r="G75" s="109"/>
      <c r="H75" s="111" t="s">
        <v>495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2024</v>
      </c>
      <c r="F76" s="141"/>
      <c r="G76" s="109"/>
      <c r="H76" s="111" t="s">
        <v>495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2025</v>
      </c>
      <c r="F77" s="141"/>
      <c r="G77" s="109"/>
      <c r="H77" s="111" t="s">
        <v>495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2026</v>
      </c>
      <c r="F78" s="141"/>
      <c r="G78" s="109"/>
      <c r="H78" s="111" t="s">
        <v>495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2027</v>
      </c>
      <c r="F79" s="141"/>
      <c r="G79" s="109"/>
      <c r="H79" s="111" t="s">
        <v>495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1283</v>
      </c>
      <c r="D80" s="141"/>
      <c r="E80" s="109"/>
      <c r="F80" s="148"/>
      <c r="G80" s="112" t="s">
        <v>983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1067</v>
      </c>
      <c r="H82" s="111"/>
      <c r="I82" s="759">
        <v>113.5</v>
      </c>
      <c r="J82" s="394">
        <v>20</v>
      </c>
      <c r="K82" s="394">
        <v>34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921</v>
      </c>
      <c r="J86" s="37" t="s">
        <v>225</v>
      </c>
      <c r="K86" s="37" t="s">
        <v>1068</v>
      </c>
      <c r="L86" s="37" t="s">
        <v>1069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1102</v>
      </c>
      <c r="J88" s="40" t="s">
        <v>1102</v>
      </c>
      <c r="K88" s="40" t="s">
        <v>1102</v>
      </c>
      <c r="L88" s="40" t="s">
        <v>1102</v>
      </c>
      <c r="M88" s="141"/>
    </row>
    <row r="89" spans="1:13" s="3" customFormat="1" ht="11.1" customHeight="1" x14ac:dyDescent="0.2">
      <c r="A89" s="138"/>
      <c r="B89" s="141"/>
      <c r="C89" s="113" t="s">
        <v>1187</v>
      </c>
      <c r="D89" s="141"/>
      <c r="E89" s="150" t="s">
        <v>1137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1103</v>
      </c>
      <c r="J93" s="40" t="s">
        <v>1102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978</v>
      </c>
      <c r="D94" s="141"/>
      <c r="E94" s="150" t="s">
        <v>1974</v>
      </c>
      <c r="F94" s="141"/>
      <c r="G94" s="109"/>
      <c r="H94" s="111" t="s">
        <v>495</v>
      </c>
      <c r="I94" s="63">
        <v>25</v>
      </c>
      <c r="J94" s="63">
        <v>10147524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979</v>
      </c>
      <c r="D95" s="141"/>
      <c r="E95" s="150" t="s">
        <v>502</v>
      </c>
      <c r="F95" s="141"/>
      <c r="G95" s="109"/>
      <c r="H95" s="111" t="s">
        <v>495</v>
      </c>
      <c r="I95" s="63">
        <v>16</v>
      </c>
      <c r="J95" s="63">
        <v>9692524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1103</v>
      </c>
      <c r="J99" s="38" t="s">
        <v>1102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1676</v>
      </c>
      <c r="D100" s="141"/>
      <c r="E100" s="150" t="s">
        <v>1975</v>
      </c>
      <c r="F100" s="141"/>
      <c r="G100" s="109"/>
      <c r="H100" s="111" t="s">
        <v>495</v>
      </c>
      <c r="I100" s="63">
        <v>326</v>
      </c>
      <c r="J100" s="63">
        <v>127111861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1677</v>
      </c>
      <c r="D101" s="141"/>
      <c r="E101" s="150" t="s">
        <v>1976</v>
      </c>
      <c r="F101" s="141"/>
      <c r="G101" s="109"/>
      <c r="H101" s="111" t="s">
        <v>495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1823</v>
      </c>
      <c r="D102" s="141"/>
      <c r="E102" s="150" t="s">
        <v>2038</v>
      </c>
      <c r="F102" s="141"/>
      <c r="G102" s="109"/>
      <c r="H102" s="111" t="s">
        <v>495</v>
      </c>
      <c r="I102" s="63">
        <v>8</v>
      </c>
      <c r="J102" s="63">
        <v>83644500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983</v>
      </c>
      <c r="H103" s="112"/>
      <c r="I103" s="238">
        <v>334</v>
      </c>
      <c r="J103" s="238">
        <v>210756361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1977</v>
      </c>
      <c r="F107" s="141"/>
      <c r="G107" s="109"/>
      <c r="H107" s="111" t="s">
        <v>495</v>
      </c>
      <c r="I107" s="66">
        <v>56214870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1978</v>
      </c>
      <c r="F108" s="141"/>
      <c r="G108" s="109"/>
      <c r="H108" s="111" t="s">
        <v>495</v>
      </c>
      <c r="I108" s="66">
        <v>5015038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1979</v>
      </c>
      <c r="F109" s="141"/>
      <c r="G109" s="109"/>
      <c r="H109" s="111" t="s">
        <v>495</v>
      </c>
      <c r="I109" s="491">
        <v>8253350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879</v>
      </c>
      <c r="D110" s="141"/>
      <c r="E110" s="150" t="s">
        <v>584</v>
      </c>
      <c r="F110" s="801" t="s">
        <v>2370</v>
      </c>
      <c r="G110" s="109" t="s">
        <v>311</v>
      </c>
      <c r="H110" s="111" t="s">
        <v>495</v>
      </c>
      <c r="I110" s="491">
        <v>7160401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584</v>
      </c>
      <c r="F111" s="801" t="s">
        <v>968</v>
      </c>
      <c r="G111" s="109" t="s">
        <v>311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983</v>
      </c>
      <c r="H112" s="112"/>
      <c r="I112" s="316">
        <v>76643659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2430</v>
      </c>
      <c r="F116" s="141"/>
      <c r="G116" s="112"/>
      <c r="H116" s="112" t="s">
        <v>495</v>
      </c>
      <c r="I116" s="491">
        <v>812083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2267</v>
      </c>
      <c r="B1" s="117"/>
      <c r="C1" s="431" t="s">
        <v>2183</v>
      </c>
      <c r="D1" s="117"/>
      <c r="E1" s="92"/>
      <c r="F1" s="119" t="s">
        <v>1591</v>
      </c>
      <c r="G1" s="119" t="s">
        <v>1591</v>
      </c>
      <c r="H1" s="119" t="s">
        <v>1591</v>
      </c>
      <c r="I1" s="119" t="s">
        <v>1591</v>
      </c>
      <c r="J1" s="119"/>
      <c r="K1" s="119"/>
      <c r="L1" s="119"/>
      <c r="M1" s="119"/>
      <c r="N1" s="439">
        <v>44516.801508101853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2378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738</v>
      </c>
      <c r="O3" s="1120"/>
    </row>
    <row r="4" spans="1:15" s="106" customFormat="1" ht="15" customHeight="1" x14ac:dyDescent="0.2">
      <c r="A4" s="92"/>
      <c r="B4" s="1103"/>
      <c r="C4" s="1104" t="s">
        <v>2379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1066</v>
      </c>
      <c r="O4" s="1123"/>
    </row>
    <row r="5" spans="1:15" s="106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2381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1436</v>
      </c>
      <c r="K12" s="9" t="s">
        <v>678</v>
      </c>
      <c r="L12" s="9" t="s">
        <v>677</v>
      </c>
      <c r="M12" s="9" t="s">
        <v>1492</v>
      </c>
      <c r="N12" s="37" t="s">
        <v>1217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1824</v>
      </c>
      <c r="L14" s="44"/>
      <c r="M14" s="44" t="s">
        <v>1102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1413</v>
      </c>
      <c r="D15" s="141"/>
      <c r="E15" s="141"/>
      <c r="F15" s="141"/>
      <c r="G15" s="141"/>
      <c r="H15" s="141"/>
      <c r="I15" s="141"/>
      <c r="J15" s="801" t="s">
        <v>968</v>
      </c>
      <c r="K15" s="801" t="s">
        <v>968</v>
      </c>
      <c r="L15" s="810" t="s">
        <v>968</v>
      </c>
      <c r="M15" s="63"/>
      <c r="N15" s="822" t="s">
        <v>968</v>
      </c>
      <c r="O15" s="141"/>
    </row>
    <row r="16" spans="1:15" s="3" customFormat="1" ht="11.1" customHeight="1" x14ac:dyDescent="0.2">
      <c r="A16" s="138"/>
      <c r="B16" s="141"/>
      <c r="C16" s="113" t="s">
        <v>1414</v>
      </c>
      <c r="D16" s="141"/>
      <c r="E16" s="141"/>
      <c r="F16" s="141"/>
      <c r="G16" s="141"/>
      <c r="H16" s="141"/>
      <c r="I16" s="141"/>
      <c r="J16" s="801" t="s">
        <v>968</v>
      </c>
      <c r="K16" s="801" t="s">
        <v>968</v>
      </c>
      <c r="L16" s="810" t="s">
        <v>968</v>
      </c>
      <c r="M16" s="63"/>
      <c r="N16" s="822" t="s">
        <v>968</v>
      </c>
      <c r="O16" s="141"/>
    </row>
    <row r="17" spans="1:15" s="3" customFormat="1" ht="11.1" customHeight="1" x14ac:dyDescent="0.2">
      <c r="A17" s="138"/>
      <c r="B17" s="141"/>
      <c r="C17" s="113" t="s">
        <v>1415</v>
      </c>
      <c r="D17" s="141"/>
      <c r="E17" s="141"/>
      <c r="F17" s="141"/>
      <c r="G17" s="141"/>
      <c r="H17" s="141"/>
      <c r="I17" s="141"/>
      <c r="J17" s="801" t="s">
        <v>968</v>
      </c>
      <c r="K17" s="801" t="s">
        <v>968</v>
      </c>
      <c r="L17" s="810" t="s">
        <v>968</v>
      </c>
      <c r="M17" s="63"/>
      <c r="N17" s="822" t="s">
        <v>968</v>
      </c>
      <c r="O17" s="141"/>
    </row>
    <row r="18" spans="1:15" s="3" customFormat="1" ht="11.1" customHeight="1" x14ac:dyDescent="0.2">
      <c r="A18" s="138"/>
      <c r="B18" s="141"/>
      <c r="C18" s="113" t="s">
        <v>1416</v>
      </c>
      <c r="D18" s="141"/>
      <c r="E18" s="141"/>
      <c r="F18" s="141"/>
      <c r="G18" s="141"/>
      <c r="H18" s="141"/>
      <c r="I18" s="141"/>
      <c r="J18" s="801" t="s">
        <v>968</v>
      </c>
      <c r="K18" s="801" t="s">
        <v>968</v>
      </c>
      <c r="L18" s="810" t="s">
        <v>968</v>
      </c>
      <c r="M18" s="63"/>
      <c r="N18" s="822" t="s">
        <v>968</v>
      </c>
      <c r="O18" s="141"/>
    </row>
    <row r="19" spans="1:15" s="3" customFormat="1" ht="11.1" customHeight="1" x14ac:dyDescent="0.2">
      <c r="A19" s="138"/>
      <c r="B19" s="141"/>
      <c r="C19" s="113" t="s">
        <v>1422</v>
      </c>
      <c r="D19" s="141"/>
      <c r="E19" s="141"/>
      <c r="F19" s="141"/>
      <c r="G19" s="141"/>
      <c r="H19" s="141"/>
      <c r="I19" s="141"/>
      <c r="J19" s="801" t="s">
        <v>968</v>
      </c>
      <c r="K19" s="801" t="s">
        <v>968</v>
      </c>
      <c r="L19" s="810" t="s">
        <v>968</v>
      </c>
      <c r="M19" s="63"/>
      <c r="N19" s="822" t="s">
        <v>968</v>
      </c>
      <c r="O19" s="141"/>
    </row>
    <row r="20" spans="1:15" s="3" customFormat="1" ht="11.1" customHeight="1" x14ac:dyDescent="0.2">
      <c r="A20" s="138"/>
      <c r="B20" s="141"/>
      <c r="C20" s="113" t="s">
        <v>1423</v>
      </c>
      <c r="D20" s="141"/>
      <c r="E20" s="141"/>
      <c r="F20" s="141"/>
      <c r="G20" s="141"/>
      <c r="H20" s="141"/>
      <c r="I20" s="141"/>
      <c r="J20" s="801" t="s">
        <v>968</v>
      </c>
      <c r="K20" s="801" t="s">
        <v>968</v>
      </c>
      <c r="L20" s="810" t="s">
        <v>968</v>
      </c>
      <c r="M20" s="63"/>
      <c r="N20" s="822" t="s">
        <v>968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1" t="s">
        <v>968</v>
      </c>
      <c r="K21" s="801" t="s">
        <v>968</v>
      </c>
      <c r="L21" s="810" t="s">
        <v>968</v>
      </c>
      <c r="M21" s="63"/>
      <c r="N21" s="822" t="s">
        <v>968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1" t="s">
        <v>968</v>
      </c>
      <c r="K22" s="801" t="s">
        <v>968</v>
      </c>
      <c r="L22" s="810" t="s">
        <v>968</v>
      </c>
      <c r="M22" s="63"/>
      <c r="N22" s="822" t="s">
        <v>968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1" t="s">
        <v>968</v>
      </c>
      <c r="K23" s="801" t="s">
        <v>968</v>
      </c>
      <c r="L23" s="810" t="s">
        <v>968</v>
      </c>
      <c r="M23" s="63"/>
      <c r="N23" s="822" t="s">
        <v>968</v>
      </c>
      <c r="O23" s="141"/>
    </row>
    <row r="24" spans="1:15" s="3" customFormat="1" ht="11.1" customHeight="1" x14ac:dyDescent="0.2">
      <c r="A24" s="138"/>
      <c r="B24" s="141"/>
      <c r="C24" s="113" t="s">
        <v>1077</v>
      </c>
      <c r="D24" s="141"/>
      <c r="E24" s="141"/>
      <c r="F24" s="141"/>
      <c r="G24" s="141"/>
      <c r="H24" s="141"/>
      <c r="I24" s="141"/>
      <c r="J24" s="801" t="s">
        <v>968</v>
      </c>
      <c r="K24" s="801" t="s">
        <v>968</v>
      </c>
      <c r="L24" s="810" t="s">
        <v>968</v>
      </c>
      <c r="M24" s="63"/>
      <c r="N24" s="822" t="s">
        <v>968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2267</v>
      </c>
      <c r="B1" s="117"/>
      <c r="C1" s="431" t="s">
        <v>2183</v>
      </c>
      <c r="D1" s="117"/>
      <c r="E1" s="92"/>
      <c r="F1" s="117"/>
      <c r="G1" s="117"/>
      <c r="H1" s="117"/>
      <c r="I1" s="119"/>
      <c r="J1" s="119"/>
      <c r="K1" s="439">
        <v>44516.801508101853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2378</v>
      </c>
      <c r="D3" s="1117"/>
      <c r="E3" s="1116"/>
      <c r="F3" s="1119"/>
      <c r="G3" s="1119"/>
      <c r="H3" s="1119"/>
      <c r="I3" s="1120"/>
      <c r="J3" s="1120"/>
      <c r="K3" s="1102" t="s">
        <v>738</v>
      </c>
      <c r="L3" s="1120"/>
    </row>
    <row r="4" spans="1:12" s="106" customFormat="1" ht="15" customHeight="1" x14ac:dyDescent="0.2">
      <c r="A4" s="92"/>
      <c r="B4" s="1103"/>
      <c r="C4" s="1104" t="s">
        <v>2379</v>
      </c>
      <c r="D4" s="1105"/>
      <c r="E4" s="1106"/>
      <c r="F4" s="1123"/>
      <c r="G4" s="1123"/>
      <c r="H4" s="1123"/>
      <c r="I4" s="1121"/>
      <c r="J4" s="1121"/>
      <c r="K4" s="1108" t="s">
        <v>1066</v>
      </c>
      <c r="L4" s="1123"/>
    </row>
    <row r="5" spans="1:12" s="106" customFormat="1" ht="11.1" customHeight="1" x14ac:dyDescent="0.2">
      <c r="A5" s="92"/>
      <c r="B5" s="1106"/>
      <c r="C5" s="1109" t="s">
        <v>2380</v>
      </c>
      <c r="D5" s="1106"/>
      <c r="E5" s="1106"/>
      <c r="F5" s="1123"/>
      <c r="G5" s="1123"/>
      <c r="H5" s="1123"/>
      <c r="I5" s="1121"/>
      <c r="J5" s="1121"/>
      <c r="K5" s="1110" t="s">
        <v>2381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2295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1574</v>
      </c>
      <c r="G12" s="812" t="s">
        <v>183</v>
      </c>
      <c r="H12" s="812" t="s">
        <v>182</v>
      </c>
      <c r="I12" s="37" t="s">
        <v>895</v>
      </c>
      <c r="J12" s="37" t="s">
        <v>896</v>
      </c>
      <c r="K12" s="37" t="s">
        <v>897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1824</v>
      </c>
      <c r="H14" s="823"/>
      <c r="I14" s="165" t="s">
        <v>997</v>
      </c>
      <c r="J14" s="165" t="s">
        <v>1102</v>
      </c>
      <c r="K14" s="165" t="s">
        <v>1102</v>
      </c>
      <c r="L14" s="141"/>
    </row>
    <row r="15" spans="1:12" s="3" customFormat="1" ht="12" customHeight="1" x14ac:dyDescent="0.2">
      <c r="A15" s="138"/>
      <c r="B15" s="141"/>
      <c r="C15" s="113" t="s">
        <v>1430</v>
      </c>
      <c r="D15" s="141"/>
      <c r="E15" s="141"/>
      <c r="F15" s="801" t="s">
        <v>968</v>
      </c>
      <c r="G15" s="801" t="s">
        <v>968</v>
      </c>
      <c r="H15" s="810" t="s">
        <v>968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1431</v>
      </c>
      <c r="D16" s="141"/>
      <c r="E16" s="141"/>
      <c r="F16" s="801" t="s">
        <v>968</v>
      </c>
      <c r="G16" s="801" t="s">
        <v>968</v>
      </c>
      <c r="H16" s="810" t="s">
        <v>968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1439</v>
      </c>
      <c r="D17" s="141"/>
      <c r="E17" s="141"/>
      <c r="F17" s="801" t="s">
        <v>968</v>
      </c>
      <c r="G17" s="801" t="s">
        <v>968</v>
      </c>
      <c r="H17" s="810" t="s">
        <v>968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1737</v>
      </c>
      <c r="D18" s="141"/>
      <c r="E18" s="141"/>
      <c r="F18" s="801" t="s">
        <v>968</v>
      </c>
      <c r="G18" s="801" t="s">
        <v>968</v>
      </c>
      <c r="H18" s="810" t="s">
        <v>968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968</v>
      </c>
      <c r="G19" s="801" t="s">
        <v>968</v>
      </c>
      <c r="H19" s="810" t="s">
        <v>968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1738</v>
      </c>
      <c r="D20" s="141"/>
      <c r="E20" s="141"/>
      <c r="F20" s="801" t="s">
        <v>968</v>
      </c>
      <c r="G20" s="801" t="s">
        <v>968</v>
      </c>
      <c r="H20" s="810" t="s">
        <v>968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1739</v>
      </c>
      <c r="D21" s="141"/>
      <c r="E21" s="141"/>
      <c r="F21" s="801" t="s">
        <v>968</v>
      </c>
      <c r="G21" s="801" t="s">
        <v>968</v>
      </c>
      <c r="H21" s="810" t="s">
        <v>968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968</v>
      </c>
      <c r="G22" s="801" t="s">
        <v>968</v>
      </c>
      <c r="H22" s="810" t="s">
        <v>968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1" t="s">
        <v>968</v>
      </c>
      <c r="G23" s="801" t="s">
        <v>968</v>
      </c>
      <c r="H23" s="810" t="s">
        <v>968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1191</v>
      </c>
      <c r="D24" s="141"/>
      <c r="E24" s="141"/>
      <c r="F24" s="801" t="s">
        <v>968</v>
      </c>
      <c r="G24" s="801" t="s">
        <v>968</v>
      </c>
      <c r="H24" s="810" t="s">
        <v>968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968</v>
      </c>
      <c r="G25" s="801" t="s">
        <v>968</v>
      </c>
      <c r="H25" s="810" t="s">
        <v>968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1" t="s">
        <v>968</v>
      </c>
      <c r="G26" s="801" t="s">
        <v>968</v>
      </c>
      <c r="H26" s="810" t="s">
        <v>968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968</v>
      </c>
      <c r="G27" s="801" t="s">
        <v>968</v>
      </c>
      <c r="H27" s="810" t="s">
        <v>968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1" t="s">
        <v>968</v>
      </c>
      <c r="G28" s="801" t="s">
        <v>968</v>
      </c>
      <c r="H28" s="810" t="s">
        <v>968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968</v>
      </c>
      <c r="G29" s="801" t="s">
        <v>968</v>
      </c>
      <c r="H29" s="810" t="s">
        <v>968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1" t="s">
        <v>968</v>
      </c>
      <c r="G30" s="801" t="s">
        <v>968</v>
      </c>
      <c r="H30" s="810" t="s">
        <v>968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801" t="s">
        <v>968</v>
      </c>
      <c r="G31" s="801" t="s">
        <v>968</v>
      </c>
      <c r="H31" s="810" t="s">
        <v>968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801" t="s">
        <v>968</v>
      </c>
      <c r="G32" s="801" t="s">
        <v>968</v>
      </c>
      <c r="H32" s="810" t="s">
        <v>968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968</v>
      </c>
      <c r="G33" s="801" t="s">
        <v>968</v>
      </c>
      <c r="H33" s="810" t="s">
        <v>968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1326</v>
      </c>
      <c r="D34" s="141"/>
      <c r="E34" s="141"/>
      <c r="F34" s="801" t="s">
        <v>968</v>
      </c>
      <c r="G34" s="801" t="s">
        <v>968</v>
      </c>
      <c r="H34" s="810" t="s">
        <v>968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968</v>
      </c>
      <c r="G35" s="801" t="s">
        <v>968</v>
      </c>
      <c r="H35" s="810" t="s">
        <v>968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801" t="s">
        <v>968</v>
      </c>
      <c r="G36" s="801" t="s">
        <v>968</v>
      </c>
      <c r="H36" s="810" t="s">
        <v>968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801" t="s">
        <v>968</v>
      </c>
      <c r="G37" s="801" t="s">
        <v>968</v>
      </c>
      <c r="H37" s="810" t="s">
        <v>968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1585</v>
      </c>
      <c r="D38" s="141"/>
      <c r="E38" s="141"/>
      <c r="F38" s="801" t="s">
        <v>968</v>
      </c>
      <c r="G38" s="801" t="s">
        <v>968</v>
      </c>
      <c r="H38" s="810" t="s">
        <v>968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968</v>
      </c>
      <c r="G39" s="801" t="s">
        <v>968</v>
      </c>
      <c r="H39" s="810" t="s">
        <v>968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801" t="s">
        <v>968</v>
      </c>
      <c r="G40" s="801" t="s">
        <v>968</v>
      </c>
      <c r="H40" s="810" t="s">
        <v>968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801" t="s">
        <v>968</v>
      </c>
      <c r="G41" s="801" t="s">
        <v>968</v>
      </c>
      <c r="H41" s="810" t="s">
        <v>968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1667</v>
      </c>
      <c r="D42" s="141"/>
      <c r="E42" s="141"/>
      <c r="F42" s="801" t="s">
        <v>968</v>
      </c>
      <c r="G42" s="801" t="s">
        <v>968</v>
      </c>
      <c r="H42" s="810" t="s">
        <v>968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801" t="s">
        <v>968</v>
      </c>
      <c r="G43" s="801" t="s">
        <v>968</v>
      </c>
      <c r="H43" s="810" t="s">
        <v>968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1327</v>
      </c>
      <c r="D44" s="141"/>
      <c r="E44" s="141"/>
      <c r="F44" s="801" t="s">
        <v>968</v>
      </c>
      <c r="G44" s="801" t="s">
        <v>968</v>
      </c>
      <c r="H44" s="810" t="s">
        <v>968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1586</v>
      </c>
      <c r="D45" s="141"/>
      <c r="E45" s="141"/>
      <c r="F45" s="801" t="s">
        <v>968</v>
      </c>
      <c r="G45" s="801" t="s">
        <v>968</v>
      </c>
      <c r="H45" s="810" t="s">
        <v>968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864</v>
      </c>
      <c r="D46" s="141"/>
      <c r="E46" s="141"/>
      <c r="F46" s="801" t="s">
        <v>968</v>
      </c>
      <c r="G46" s="801" t="s">
        <v>968</v>
      </c>
      <c r="H46" s="810" t="s">
        <v>968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865</v>
      </c>
      <c r="D47" s="141"/>
      <c r="E47" s="141"/>
      <c r="F47" s="801" t="s">
        <v>968</v>
      </c>
      <c r="G47" s="801" t="s">
        <v>968</v>
      </c>
      <c r="H47" s="810" t="s">
        <v>968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866</v>
      </c>
      <c r="D48" s="141"/>
      <c r="E48" s="141"/>
      <c r="F48" s="801" t="s">
        <v>968</v>
      </c>
      <c r="G48" s="801" t="s">
        <v>968</v>
      </c>
      <c r="H48" s="810" t="s">
        <v>968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1" t="s">
        <v>968</v>
      </c>
      <c r="G49" s="801" t="s">
        <v>968</v>
      </c>
      <c r="H49" s="810" t="s">
        <v>968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867</v>
      </c>
      <c r="D50" s="141"/>
      <c r="E50" s="141"/>
      <c r="F50" s="801" t="s">
        <v>968</v>
      </c>
      <c r="G50" s="801" t="s">
        <v>968</v>
      </c>
      <c r="H50" s="810" t="s">
        <v>968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868</v>
      </c>
      <c r="D51" s="141"/>
      <c r="E51" s="141"/>
      <c r="F51" s="801" t="s">
        <v>968</v>
      </c>
      <c r="G51" s="801" t="s">
        <v>968</v>
      </c>
      <c r="H51" s="810" t="s">
        <v>968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926</v>
      </c>
      <c r="D52" s="141"/>
      <c r="E52" s="141"/>
      <c r="F52" s="801" t="s">
        <v>968</v>
      </c>
      <c r="G52" s="801" t="s">
        <v>968</v>
      </c>
      <c r="H52" s="810" t="s">
        <v>968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927</v>
      </c>
      <c r="D53" s="141"/>
      <c r="E53" s="141"/>
      <c r="F53" s="801" t="s">
        <v>968</v>
      </c>
      <c r="G53" s="801" t="s">
        <v>968</v>
      </c>
      <c r="H53" s="810" t="s">
        <v>968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1328</v>
      </c>
      <c r="D54" s="141"/>
      <c r="E54" s="141"/>
      <c r="F54" s="801" t="s">
        <v>968</v>
      </c>
      <c r="G54" s="801" t="s">
        <v>968</v>
      </c>
      <c r="H54" s="810" t="s">
        <v>968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928</v>
      </c>
      <c r="D55" s="141"/>
      <c r="E55" s="141"/>
      <c r="F55" s="801" t="s">
        <v>968</v>
      </c>
      <c r="G55" s="801" t="s">
        <v>968</v>
      </c>
      <c r="H55" s="810" t="s">
        <v>968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968</v>
      </c>
      <c r="G56" s="801" t="s">
        <v>968</v>
      </c>
      <c r="H56" s="810" t="s">
        <v>968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929</v>
      </c>
      <c r="D57" s="141"/>
      <c r="E57" s="141"/>
      <c r="F57" s="801" t="s">
        <v>968</v>
      </c>
      <c r="G57" s="801" t="s">
        <v>968</v>
      </c>
      <c r="H57" s="810" t="s">
        <v>968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930</v>
      </c>
      <c r="D58" s="141"/>
      <c r="E58" s="141"/>
      <c r="F58" s="801" t="s">
        <v>968</v>
      </c>
      <c r="G58" s="801" t="s">
        <v>968</v>
      </c>
      <c r="H58" s="810" t="s">
        <v>968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1" t="s">
        <v>968</v>
      </c>
      <c r="G59" s="801" t="s">
        <v>968</v>
      </c>
      <c r="H59" s="810" t="s">
        <v>968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968</v>
      </c>
      <c r="G60" s="801" t="s">
        <v>968</v>
      </c>
      <c r="H60" s="810" t="s">
        <v>968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968</v>
      </c>
      <c r="G61" s="801" t="s">
        <v>968</v>
      </c>
      <c r="H61" s="810" t="s">
        <v>968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968</v>
      </c>
      <c r="G62" s="801" t="s">
        <v>968</v>
      </c>
      <c r="H62" s="810" t="s">
        <v>968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968</v>
      </c>
      <c r="G63" s="801" t="s">
        <v>968</v>
      </c>
      <c r="H63" s="810" t="s">
        <v>968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2296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1574</v>
      </c>
      <c r="G68" s="812" t="s">
        <v>183</v>
      </c>
      <c r="H68" s="812" t="s">
        <v>182</v>
      </c>
      <c r="I68" s="37" t="s">
        <v>895</v>
      </c>
      <c r="J68" s="37" t="s">
        <v>896</v>
      </c>
      <c r="K68" s="37" t="s">
        <v>897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1824</v>
      </c>
      <c r="H70" s="823"/>
      <c r="I70" s="165" t="s">
        <v>997</v>
      </c>
      <c r="J70" s="165" t="s">
        <v>1102</v>
      </c>
      <c r="K70" s="165" t="s">
        <v>1102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1" t="s">
        <v>968</v>
      </c>
      <c r="G71" s="801" t="s">
        <v>968</v>
      </c>
      <c r="H71" s="810" t="s">
        <v>968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1325</v>
      </c>
      <c r="D72" s="141"/>
      <c r="E72" s="141"/>
      <c r="F72" s="801" t="s">
        <v>968</v>
      </c>
      <c r="G72" s="801" t="s">
        <v>968</v>
      </c>
      <c r="H72" s="810" t="s">
        <v>968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1" t="s">
        <v>968</v>
      </c>
      <c r="G73" s="801" t="s">
        <v>968</v>
      </c>
      <c r="H73" s="810" t="s">
        <v>968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1" t="s">
        <v>968</v>
      </c>
      <c r="G74" s="801" t="s">
        <v>968</v>
      </c>
      <c r="H74" s="810" t="s">
        <v>968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968</v>
      </c>
      <c r="G75" s="801" t="s">
        <v>968</v>
      </c>
      <c r="H75" s="810" t="s">
        <v>968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841</v>
      </c>
      <c r="D76" s="141"/>
      <c r="E76" s="141"/>
      <c r="F76" s="801" t="s">
        <v>968</v>
      </c>
      <c r="G76" s="801" t="s">
        <v>968</v>
      </c>
      <c r="H76" s="810" t="s">
        <v>968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842</v>
      </c>
      <c r="D77" s="141"/>
      <c r="E77" s="141"/>
      <c r="F77" s="801" t="s">
        <v>968</v>
      </c>
      <c r="G77" s="801" t="s">
        <v>968</v>
      </c>
      <c r="H77" s="810" t="s">
        <v>968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843</v>
      </c>
      <c r="D78" s="141"/>
      <c r="E78" s="141"/>
      <c r="F78" s="801" t="s">
        <v>968</v>
      </c>
      <c r="G78" s="801" t="s">
        <v>968</v>
      </c>
      <c r="H78" s="810" t="s">
        <v>968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844</v>
      </c>
      <c r="D79" s="141"/>
      <c r="E79" s="141"/>
      <c r="F79" s="801" t="s">
        <v>968</v>
      </c>
      <c r="G79" s="801" t="s">
        <v>968</v>
      </c>
      <c r="H79" s="810" t="s">
        <v>968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1681</v>
      </c>
      <c r="D80" s="141"/>
      <c r="E80" s="141"/>
      <c r="F80" s="801" t="s">
        <v>968</v>
      </c>
      <c r="G80" s="801" t="s">
        <v>968</v>
      </c>
      <c r="H80" s="810" t="s">
        <v>968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845</v>
      </c>
      <c r="D81" s="141"/>
      <c r="E81" s="141"/>
      <c r="F81" s="801" t="s">
        <v>968</v>
      </c>
      <c r="G81" s="801" t="s">
        <v>968</v>
      </c>
      <c r="H81" s="810" t="s">
        <v>968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846</v>
      </c>
      <c r="D82" s="141"/>
      <c r="E82" s="141"/>
      <c r="F82" s="801" t="s">
        <v>968</v>
      </c>
      <c r="G82" s="801" t="s">
        <v>968</v>
      </c>
      <c r="H82" s="810" t="s">
        <v>968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847</v>
      </c>
      <c r="D83" s="141"/>
      <c r="E83" s="141"/>
      <c r="F83" s="801" t="s">
        <v>968</v>
      </c>
      <c r="G83" s="801" t="s">
        <v>968</v>
      </c>
      <c r="H83" s="810" t="s">
        <v>968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968</v>
      </c>
      <c r="G84" s="801" t="s">
        <v>968</v>
      </c>
      <c r="H84" s="810" t="s">
        <v>968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1562</v>
      </c>
      <c r="D85" s="141"/>
      <c r="E85" s="141"/>
      <c r="F85" s="801" t="s">
        <v>968</v>
      </c>
      <c r="G85" s="801" t="s">
        <v>968</v>
      </c>
      <c r="H85" s="810" t="s">
        <v>968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968</v>
      </c>
      <c r="G86" s="801" t="s">
        <v>968</v>
      </c>
      <c r="H86" s="810" t="s">
        <v>968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968</v>
      </c>
      <c r="G87" s="801" t="s">
        <v>968</v>
      </c>
      <c r="H87" s="810" t="s">
        <v>968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968</v>
      </c>
      <c r="G88" s="801" t="s">
        <v>968</v>
      </c>
      <c r="H88" s="810" t="s">
        <v>968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801" t="s">
        <v>968</v>
      </c>
      <c r="G89" s="801" t="s">
        <v>968</v>
      </c>
      <c r="H89" s="810" t="s">
        <v>968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1682</v>
      </c>
      <c r="D90" s="141"/>
      <c r="E90" s="141"/>
      <c r="F90" s="801" t="s">
        <v>968</v>
      </c>
      <c r="G90" s="801" t="s">
        <v>968</v>
      </c>
      <c r="H90" s="810" t="s">
        <v>968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801" t="s">
        <v>968</v>
      </c>
      <c r="G91" s="801" t="s">
        <v>968</v>
      </c>
      <c r="H91" s="810" t="s">
        <v>968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801" t="s">
        <v>968</v>
      </c>
      <c r="G92" s="801" t="s">
        <v>968</v>
      </c>
      <c r="H92" s="810" t="s">
        <v>968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801" t="s">
        <v>968</v>
      </c>
      <c r="G93" s="801" t="s">
        <v>968</v>
      </c>
      <c r="H93" s="810" t="s">
        <v>968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801" t="s">
        <v>968</v>
      </c>
      <c r="G94" s="801" t="s">
        <v>968</v>
      </c>
      <c r="H94" s="810" t="s">
        <v>968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801" t="s">
        <v>968</v>
      </c>
      <c r="G95" s="801" t="s">
        <v>968</v>
      </c>
      <c r="H95" s="810" t="s">
        <v>968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801" t="s">
        <v>968</v>
      </c>
      <c r="G96" s="801" t="s">
        <v>968</v>
      </c>
      <c r="H96" s="810" t="s">
        <v>968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801" t="s">
        <v>968</v>
      </c>
      <c r="G97" s="801" t="s">
        <v>968</v>
      </c>
      <c r="H97" s="810" t="s">
        <v>968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801" t="s">
        <v>968</v>
      </c>
      <c r="G98" s="801" t="s">
        <v>968</v>
      </c>
      <c r="H98" s="810" t="s">
        <v>968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801" t="s">
        <v>968</v>
      </c>
      <c r="G99" s="801" t="s">
        <v>968</v>
      </c>
      <c r="H99" s="810" t="s">
        <v>968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801" t="s">
        <v>968</v>
      </c>
      <c r="G100" s="801" t="s">
        <v>968</v>
      </c>
      <c r="H100" s="810" t="s">
        <v>968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801" t="s">
        <v>968</v>
      </c>
      <c r="G101" s="801" t="s">
        <v>968</v>
      </c>
      <c r="H101" s="810" t="s">
        <v>968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801" t="s">
        <v>968</v>
      </c>
      <c r="G102" s="801" t="s">
        <v>968</v>
      </c>
      <c r="H102" s="810" t="s">
        <v>968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801" t="s">
        <v>968</v>
      </c>
      <c r="G103" s="801" t="s">
        <v>968</v>
      </c>
      <c r="H103" s="810" t="s">
        <v>968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1399</v>
      </c>
      <c r="D104" s="141"/>
      <c r="E104" s="141"/>
      <c r="F104" s="801" t="s">
        <v>968</v>
      </c>
      <c r="G104" s="801" t="s">
        <v>968</v>
      </c>
      <c r="H104" s="810" t="s">
        <v>968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1400</v>
      </c>
      <c r="D105" s="141"/>
      <c r="E105" s="141"/>
      <c r="F105" s="801" t="s">
        <v>968</v>
      </c>
      <c r="G105" s="801" t="s">
        <v>968</v>
      </c>
      <c r="H105" s="810" t="s">
        <v>968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1401</v>
      </c>
      <c r="D106" s="141"/>
      <c r="E106" s="141"/>
      <c r="F106" s="801" t="s">
        <v>968</v>
      </c>
      <c r="G106" s="801" t="s">
        <v>968</v>
      </c>
      <c r="H106" s="810" t="s">
        <v>968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1402</v>
      </c>
      <c r="D107" s="141"/>
      <c r="E107" s="141"/>
      <c r="F107" s="801" t="s">
        <v>968</v>
      </c>
      <c r="G107" s="801" t="s">
        <v>968</v>
      </c>
      <c r="H107" s="810" t="s">
        <v>968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1403</v>
      </c>
      <c r="D108" s="141"/>
      <c r="E108" s="141"/>
      <c r="F108" s="801" t="s">
        <v>968</v>
      </c>
      <c r="G108" s="801" t="s">
        <v>968</v>
      </c>
      <c r="H108" s="810" t="s">
        <v>968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1404</v>
      </c>
      <c r="D109" s="141"/>
      <c r="E109" s="141"/>
      <c r="F109" s="801" t="s">
        <v>968</v>
      </c>
      <c r="G109" s="801" t="s">
        <v>968</v>
      </c>
      <c r="H109" s="810" t="s">
        <v>968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968</v>
      </c>
      <c r="G110" s="801" t="s">
        <v>968</v>
      </c>
      <c r="H110" s="810" t="s">
        <v>968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1405</v>
      </c>
      <c r="D111" s="141"/>
      <c r="E111" s="141"/>
      <c r="F111" s="801" t="s">
        <v>968</v>
      </c>
      <c r="G111" s="801" t="s">
        <v>968</v>
      </c>
      <c r="H111" s="810" t="s">
        <v>968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1406</v>
      </c>
      <c r="D112" s="141"/>
      <c r="E112" s="141"/>
      <c r="F112" s="801" t="s">
        <v>968</v>
      </c>
      <c r="G112" s="801" t="s">
        <v>968</v>
      </c>
      <c r="H112" s="810" t="s">
        <v>968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801" t="s">
        <v>968</v>
      </c>
      <c r="G113" s="801" t="s">
        <v>968</v>
      </c>
      <c r="H113" s="810" t="s">
        <v>968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801" t="s">
        <v>968</v>
      </c>
      <c r="G114" s="801" t="s">
        <v>968</v>
      </c>
      <c r="H114" s="810" t="s">
        <v>968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1" t="s">
        <v>968</v>
      </c>
      <c r="G115" s="801" t="s">
        <v>968</v>
      </c>
      <c r="H115" s="810" t="s">
        <v>968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1" t="s">
        <v>968</v>
      </c>
      <c r="G116" s="801" t="s">
        <v>968</v>
      </c>
      <c r="H116" s="810" t="s">
        <v>968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1" t="s">
        <v>968</v>
      </c>
      <c r="G117" s="801" t="s">
        <v>968</v>
      </c>
      <c r="H117" s="810" t="s">
        <v>968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1" t="s">
        <v>968</v>
      </c>
      <c r="G118" s="801" t="s">
        <v>968</v>
      </c>
      <c r="H118" s="810" t="s">
        <v>968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801" t="s">
        <v>968</v>
      </c>
      <c r="G119" s="801" t="s">
        <v>968</v>
      </c>
      <c r="H119" s="810" t="s">
        <v>968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2267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439">
        <v>44516.801508101853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2378</v>
      </c>
      <c r="D3" s="1117"/>
      <c r="E3" s="1116"/>
      <c r="F3" s="1118"/>
      <c r="G3" s="1120"/>
      <c r="H3" s="1120"/>
      <c r="I3" s="1120"/>
      <c r="J3" s="1120"/>
      <c r="K3" s="1120"/>
      <c r="L3" s="1102" t="s">
        <v>738</v>
      </c>
      <c r="M3" s="1120"/>
      <c r="N3" s="104"/>
    </row>
    <row r="4" spans="1:14" s="106" customFormat="1" ht="15" customHeight="1" x14ac:dyDescent="0.2">
      <c r="A4" s="92"/>
      <c r="B4" s="1103"/>
      <c r="C4" s="1104" t="s">
        <v>2379</v>
      </c>
      <c r="D4" s="1105"/>
      <c r="E4" s="1106"/>
      <c r="F4" s="1123"/>
      <c r="G4" s="1121"/>
      <c r="H4" s="1121"/>
      <c r="I4" s="1121"/>
      <c r="J4" s="1121"/>
      <c r="K4" s="1121"/>
      <c r="L4" s="1108" t="s">
        <v>1066</v>
      </c>
      <c r="M4" s="1123"/>
    </row>
    <row r="5" spans="1:14" s="106" customFormat="1" ht="11.1" customHeight="1" x14ac:dyDescent="0.2">
      <c r="A5" s="92"/>
      <c r="B5" s="1106"/>
      <c r="C5" s="1109" t="s">
        <v>2380</v>
      </c>
      <c r="D5" s="1106"/>
      <c r="E5" s="1106"/>
      <c r="F5" s="1124"/>
      <c r="G5" s="1121"/>
      <c r="H5" s="1121"/>
      <c r="I5" s="1121"/>
      <c r="J5" s="1121"/>
      <c r="K5" s="1121"/>
      <c r="L5" s="1110" t="s">
        <v>2381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2048</v>
      </c>
      <c r="J8" s="724" t="s">
        <v>2048</v>
      </c>
      <c r="K8" s="724" t="s">
        <v>2049</v>
      </c>
      <c r="L8" s="730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2069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1103</v>
      </c>
      <c r="J10" s="28" t="s">
        <v>1103</v>
      </c>
      <c r="K10" s="28" t="s">
        <v>1103</v>
      </c>
      <c r="L10" s="732" t="s">
        <v>1824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1912</v>
      </c>
      <c r="F11" s="141"/>
      <c r="G11" s="109"/>
      <c r="H11" s="588" t="s">
        <v>968</v>
      </c>
      <c r="I11" s="771"/>
      <c r="J11" s="771"/>
      <c r="K11" s="771"/>
      <c r="L11" s="901" t="s">
        <v>2167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1874</v>
      </c>
      <c r="D12" s="141"/>
      <c r="E12" s="150" t="s">
        <v>2045</v>
      </c>
      <c r="F12" s="141"/>
      <c r="G12" s="109"/>
      <c r="H12" s="588" t="s">
        <v>968</v>
      </c>
      <c r="I12" s="773"/>
      <c r="J12" s="773"/>
      <c r="K12" s="773"/>
      <c r="L12" s="902" t="s">
        <v>968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2037</v>
      </c>
      <c r="F15" s="273"/>
      <c r="G15" s="217"/>
      <c r="H15" s="112"/>
      <c r="I15" s="734" t="s">
        <v>1102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2041</v>
      </c>
      <c r="D16" s="141"/>
      <c r="E16" s="150" t="s">
        <v>2431</v>
      </c>
      <c r="F16" s="273"/>
      <c r="G16" s="217"/>
      <c r="H16" s="700" t="s">
        <v>968</v>
      </c>
      <c r="I16" s="1049">
        <v>210756361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2165</v>
      </c>
      <c r="F18" s="981"/>
      <c r="G18" s="981"/>
      <c r="H18" s="112"/>
      <c r="I18" s="733" t="s">
        <v>1962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2166</v>
      </c>
      <c r="F19" s="979"/>
      <c r="G19" s="979"/>
      <c r="H19" s="112"/>
      <c r="I19" s="734" t="s">
        <v>1963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2042</v>
      </c>
      <c r="D20" s="141"/>
      <c r="E20" s="937" t="s">
        <v>2133</v>
      </c>
      <c r="F20" s="273"/>
      <c r="G20" s="217"/>
      <c r="H20" s="700" t="s">
        <v>968</v>
      </c>
      <c r="I20" s="1041">
        <v>10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1951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2043</v>
      </c>
      <c r="D23" s="141"/>
      <c r="E23" s="937" t="s">
        <v>2134</v>
      </c>
      <c r="F23" s="273"/>
      <c r="G23" s="217"/>
      <c r="H23" s="700" t="s">
        <v>968</v>
      </c>
      <c r="I23" s="1042">
        <v>15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1952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419</v>
      </c>
      <c r="D26" s="141"/>
      <c r="E26" s="937" t="s">
        <v>2135</v>
      </c>
      <c r="F26" s="273"/>
      <c r="G26" s="217"/>
      <c r="H26" s="700" t="s">
        <v>968</v>
      </c>
      <c r="I26" s="1042">
        <v>20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1953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99</v>
      </c>
      <c r="D29" s="141"/>
      <c r="E29" s="937" t="s">
        <v>1940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2190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2044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1939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1859</v>
      </c>
      <c r="J33" s="724" t="s">
        <v>1858</v>
      </c>
      <c r="K33" s="724" t="s">
        <v>2033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2034</v>
      </c>
      <c r="F35" s="141"/>
      <c r="G35" s="112"/>
      <c r="H35" s="112"/>
      <c r="I35" s="27" t="s">
        <v>1103</v>
      </c>
      <c r="J35" s="27" t="s">
        <v>1103</v>
      </c>
      <c r="K35" s="27" t="s">
        <v>1103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1950</v>
      </c>
      <c r="D36" s="110"/>
      <c r="E36" s="937" t="s">
        <v>2078</v>
      </c>
      <c r="F36" s="273"/>
      <c r="G36" s="217"/>
      <c r="H36" s="700" t="s">
        <v>968</v>
      </c>
      <c r="I36" s="711">
        <v>196</v>
      </c>
      <c r="J36" s="711">
        <v>130</v>
      </c>
      <c r="K36" s="760">
        <v>326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968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1167</v>
      </c>
      <c r="D38" s="110"/>
      <c r="E38" s="937" t="s">
        <v>2134</v>
      </c>
      <c r="F38" s="273"/>
      <c r="G38" s="217"/>
      <c r="H38" s="700" t="s">
        <v>968</v>
      </c>
      <c r="I38" s="711">
        <v>6</v>
      </c>
      <c r="J38" s="711"/>
      <c r="K38" s="760">
        <v>6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968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1166</v>
      </c>
      <c r="D40" s="110"/>
      <c r="E40" s="937" t="s">
        <v>2136</v>
      </c>
      <c r="F40" s="273"/>
      <c r="G40" s="217"/>
      <c r="H40" s="700" t="s">
        <v>968</v>
      </c>
      <c r="I40" s="711"/>
      <c r="J40" s="711">
        <v>2</v>
      </c>
      <c r="K40" s="760">
        <v>2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968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2162</v>
      </c>
      <c r="F42" s="707"/>
      <c r="G42" s="707"/>
      <c r="H42" s="700" t="s">
        <v>968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420</v>
      </c>
      <c r="D43" s="110"/>
      <c r="E43" s="937" t="s">
        <v>2137</v>
      </c>
      <c r="F43" s="707"/>
      <c r="G43" s="975"/>
      <c r="H43" s="700" t="s">
        <v>968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1061</v>
      </c>
      <c r="D45" s="110"/>
      <c r="E45" s="938"/>
      <c r="F45" s="938"/>
      <c r="G45" s="112" t="s">
        <v>983</v>
      </c>
      <c r="H45" s="765"/>
      <c r="I45" s="760">
        <v>202</v>
      </c>
      <c r="J45" s="760">
        <v>132</v>
      </c>
      <c r="K45" s="760">
        <v>334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2163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2164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1368</v>
      </c>
      <c r="J50" s="727" t="s">
        <v>1369</v>
      </c>
      <c r="K50" s="727" t="s">
        <v>2176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2058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2028</v>
      </c>
      <c r="F52" s="141"/>
      <c r="G52" s="141"/>
      <c r="H52" s="141"/>
      <c r="I52" s="27" t="s">
        <v>1103</v>
      </c>
      <c r="J52" s="27" t="s">
        <v>1103</v>
      </c>
      <c r="K52" s="942" t="s">
        <v>1103</v>
      </c>
      <c r="L52" s="277"/>
      <c r="M52" s="141"/>
    </row>
    <row r="53" spans="1:13" ht="11.1" customHeight="1" x14ac:dyDescent="0.25">
      <c r="B53" s="141"/>
      <c r="C53" s="925" t="s">
        <v>1035</v>
      </c>
      <c r="D53" s="141"/>
      <c r="E53" s="926" t="s">
        <v>2029</v>
      </c>
      <c r="F53" s="141"/>
      <c r="G53" s="141"/>
      <c r="H53" s="484" t="s">
        <v>968</v>
      </c>
      <c r="I53" s="65">
        <v>237</v>
      </c>
      <c r="J53" s="65">
        <v>239</v>
      </c>
      <c r="K53" s="65">
        <v>3</v>
      </c>
      <c r="L53" s="277"/>
      <c r="M53" s="141"/>
    </row>
    <row r="54" spans="1:13" ht="11.1" customHeight="1" x14ac:dyDescent="0.25">
      <c r="B54" s="141"/>
      <c r="C54" s="925" t="s">
        <v>120</v>
      </c>
      <c r="D54" s="141"/>
      <c r="E54" s="926" t="s">
        <v>2030</v>
      </c>
      <c r="F54" s="141"/>
      <c r="G54" s="141"/>
      <c r="H54" s="484" t="s">
        <v>968</v>
      </c>
      <c r="I54" s="65">
        <v>11</v>
      </c>
      <c r="J54" s="65">
        <v>11</v>
      </c>
      <c r="K54" s="65"/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2031</v>
      </c>
      <c r="F55" s="141"/>
      <c r="G55" s="141"/>
      <c r="H55" s="484" t="s">
        <v>968</v>
      </c>
      <c r="I55" s="65">
        <v>78</v>
      </c>
      <c r="J55" s="65">
        <v>78</v>
      </c>
      <c r="K55" s="65"/>
      <c r="L55" s="277"/>
      <c r="M55" s="141"/>
    </row>
    <row r="56" spans="1:13" ht="11.1" customHeight="1" x14ac:dyDescent="0.25">
      <c r="B56" s="141"/>
      <c r="C56" s="925" t="s">
        <v>121</v>
      </c>
      <c r="D56" s="141"/>
      <c r="E56" s="926" t="s">
        <v>2032</v>
      </c>
      <c r="F56" s="141"/>
      <c r="G56" s="141"/>
      <c r="H56" s="484" t="s">
        <v>968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891</v>
      </c>
      <c r="D57" s="141"/>
      <c r="E57" s="141"/>
      <c r="F57" s="141"/>
      <c r="G57" s="112" t="s">
        <v>983</v>
      </c>
      <c r="H57" s="141"/>
      <c r="I57" s="761">
        <v>326</v>
      </c>
      <c r="J57" s="761">
        <v>328</v>
      </c>
      <c r="K57" s="1031">
        <v>3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1789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2036</v>
      </c>
      <c r="F61" s="141"/>
      <c r="G61" s="141"/>
      <c r="H61" s="767"/>
      <c r="I61" s="726" t="s">
        <v>1103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1221</v>
      </c>
      <c r="D62" s="141"/>
      <c r="E62" s="926" t="s">
        <v>2432</v>
      </c>
      <c r="F62" s="141"/>
      <c r="G62" s="141"/>
      <c r="H62" s="484" t="s">
        <v>968</v>
      </c>
      <c r="I62" s="746">
        <v>2928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2057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1103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1942</v>
      </c>
      <c r="D67" s="141"/>
      <c r="E67" s="150" t="s">
        <v>2051</v>
      </c>
      <c r="F67" s="141"/>
      <c r="G67" s="141"/>
      <c r="H67" s="484" t="s">
        <v>968</v>
      </c>
      <c r="I67" s="708">
        <v>294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1943</v>
      </c>
      <c r="D69" s="141"/>
      <c r="E69" s="931" t="s">
        <v>2076</v>
      </c>
      <c r="F69" s="698"/>
      <c r="G69" s="141"/>
      <c r="H69" s="484" t="s">
        <v>968</v>
      </c>
      <c r="I69" s="721">
        <v>215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2048</v>
      </c>
      <c r="J71" s="724" t="s">
        <v>2048</v>
      </c>
      <c r="K71" s="724" t="s">
        <v>2049</v>
      </c>
      <c r="L71" s="730" t="s">
        <v>611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1103</v>
      </c>
      <c r="J73" s="28" t="s">
        <v>1103</v>
      </c>
      <c r="K73" s="28" t="s">
        <v>1103</v>
      </c>
      <c r="L73" s="732" t="s">
        <v>1824</v>
      </c>
      <c r="M73" s="141"/>
    </row>
    <row r="74" spans="2:13" ht="11.1" customHeight="1" x14ac:dyDescent="0.25">
      <c r="B74" s="141"/>
      <c r="C74" s="929" t="s">
        <v>2059</v>
      </c>
      <c r="D74" s="698"/>
      <c r="E74" s="931" t="s">
        <v>2070</v>
      </c>
      <c r="F74" s="698"/>
      <c r="G74" s="141"/>
      <c r="H74" s="750" t="s">
        <v>968</v>
      </c>
      <c r="I74" s="771"/>
      <c r="J74" s="771"/>
      <c r="K74" s="772"/>
      <c r="L74" s="769" t="s">
        <v>285</v>
      </c>
      <c r="M74" s="141"/>
    </row>
    <row r="75" spans="2:13" ht="11.1" customHeight="1" x14ac:dyDescent="0.25">
      <c r="B75" s="141"/>
      <c r="C75" s="929" t="s">
        <v>2060</v>
      </c>
      <c r="D75" s="698"/>
      <c r="E75" s="931" t="s">
        <v>2064</v>
      </c>
      <c r="F75" s="698"/>
      <c r="G75" s="141"/>
      <c r="H75" s="750" t="s">
        <v>968</v>
      </c>
      <c r="I75" s="771"/>
      <c r="J75" s="771"/>
      <c r="K75" s="772"/>
      <c r="L75" s="903" t="s">
        <v>2371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1944</v>
      </c>
      <c r="D77" s="141"/>
      <c r="E77" s="150" t="s">
        <v>2068</v>
      </c>
      <c r="F77" s="141"/>
      <c r="G77" s="141"/>
      <c r="H77" s="484" t="s">
        <v>968</v>
      </c>
      <c r="I77" s="708">
        <v>12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1029</v>
      </c>
      <c r="D79" s="141"/>
      <c r="E79" s="150" t="s">
        <v>2067</v>
      </c>
      <c r="F79" s="141"/>
      <c r="G79" s="141"/>
      <c r="H79" s="484" t="s">
        <v>968</v>
      </c>
      <c r="I79" s="708">
        <v>307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1945</v>
      </c>
      <c r="D81" s="141"/>
      <c r="E81" s="150" t="s">
        <v>2052</v>
      </c>
      <c r="F81" s="141"/>
      <c r="G81" s="141"/>
      <c r="H81" s="484" t="s">
        <v>968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2050</v>
      </c>
      <c r="D82" s="141"/>
      <c r="E82" s="150" t="s">
        <v>2053</v>
      </c>
      <c r="F82" s="141"/>
      <c r="G82" s="141"/>
      <c r="H82" s="484" t="s">
        <v>968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1946</v>
      </c>
      <c r="D84" s="141"/>
      <c r="E84" s="150" t="s">
        <v>2054</v>
      </c>
      <c r="F84" s="141"/>
      <c r="G84" s="141"/>
      <c r="H84" s="484" t="s">
        <v>968</v>
      </c>
      <c r="I84" s="708">
        <v>3250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1281</v>
      </c>
      <c r="J86" s="723" t="s">
        <v>1282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2077</v>
      </c>
      <c r="F88" s="273"/>
      <c r="G88" s="273"/>
      <c r="H88" s="141"/>
      <c r="I88" s="27" t="s">
        <v>1103</v>
      </c>
      <c r="J88" s="27" t="s">
        <v>1103</v>
      </c>
      <c r="K88" s="141"/>
      <c r="L88" s="277"/>
      <c r="M88" s="141"/>
    </row>
    <row r="89" spans="2:13" ht="12" customHeight="1" x14ac:dyDescent="0.25">
      <c r="B89" s="141"/>
      <c r="C89" s="928" t="s">
        <v>1947</v>
      </c>
      <c r="D89" s="141"/>
      <c r="E89" s="150" t="s">
        <v>1971</v>
      </c>
      <c r="F89" s="141"/>
      <c r="G89" s="109"/>
      <c r="H89" s="484" t="s">
        <v>968</v>
      </c>
      <c r="I89" s="65">
        <v>10</v>
      </c>
      <c r="J89" s="65">
        <v>15</v>
      </c>
      <c r="K89" s="141"/>
      <c r="L89" s="277"/>
      <c r="M89" s="141"/>
    </row>
    <row r="90" spans="2:13" ht="12" customHeight="1" x14ac:dyDescent="0.25">
      <c r="B90" s="141"/>
      <c r="C90" s="928" t="s">
        <v>1948</v>
      </c>
      <c r="D90" s="141"/>
      <c r="E90" s="150" t="s">
        <v>1972</v>
      </c>
      <c r="F90" s="141"/>
      <c r="G90" s="109"/>
      <c r="H90" s="484" t="s">
        <v>968</v>
      </c>
      <c r="I90" s="518">
        <v>6</v>
      </c>
      <c r="J90" s="518">
        <v>7</v>
      </c>
      <c r="K90" s="141"/>
      <c r="L90" s="277"/>
      <c r="M90" s="141"/>
    </row>
    <row r="91" spans="2:13" ht="12" customHeight="1" x14ac:dyDescent="0.25">
      <c r="B91" s="141"/>
      <c r="C91" s="928" t="s">
        <v>2061</v>
      </c>
      <c r="D91" s="141"/>
      <c r="E91" s="150"/>
      <c r="F91" s="141"/>
      <c r="G91" s="112" t="s">
        <v>983</v>
      </c>
      <c r="H91" s="484"/>
      <c r="I91" s="761">
        <v>16</v>
      </c>
      <c r="J91" s="761">
        <v>22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2048</v>
      </c>
      <c r="J93" s="724" t="s">
        <v>2048</v>
      </c>
      <c r="K93" s="724" t="s">
        <v>2049</v>
      </c>
      <c r="L93" s="730" t="s">
        <v>611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1103</v>
      </c>
      <c r="J95" s="28" t="s">
        <v>1103</v>
      </c>
      <c r="K95" s="28" t="s">
        <v>1103</v>
      </c>
      <c r="L95" s="732" t="s">
        <v>1824</v>
      </c>
      <c r="M95" s="141"/>
    </row>
    <row r="96" spans="2:13" ht="12" customHeight="1" x14ac:dyDescent="0.25">
      <c r="B96" s="141"/>
      <c r="C96" s="928" t="s">
        <v>2062</v>
      </c>
      <c r="D96" s="141"/>
      <c r="E96" s="931" t="s">
        <v>2065</v>
      </c>
      <c r="F96" s="698"/>
      <c r="G96" s="111"/>
      <c r="H96" s="770" t="s">
        <v>968</v>
      </c>
      <c r="I96" s="771"/>
      <c r="J96" s="771"/>
      <c r="K96" s="772"/>
      <c r="L96" s="769" t="s">
        <v>285</v>
      </c>
      <c r="M96" s="141"/>
    </row>
    <row r="97" spans="2:13" ht="12" customHeight="1" x14ac:dyDescent="0.25">
      <c r="B97" s="141"/>
      <c r="C97" s="928" t="s">
        <v>2063</v>
      </c>
      <c r="D97" s="141"/>
      <c r="E97" s="931" t="s">
        <v>2066</v>
      </c>
      <c r="F97" s="698"/>
      <c r="G97" s="111"/>
      <c r="H97" s="770" t="s">
        <v>968</v>
      </c>
      <c r="I97" s="771"/>
      <c r="J97" s="771"/>
      <c r="K97" s="772"/>
      <c r="L97" s="903" t="s">
        <v>2372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2056</v>
      </c>
      <c r="F99" s="141"/>
      <c r="G99" s="141"/>
      <c r="H99" s="484" t="s">
        <v>968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968</v>
      </c>
      <c r="I100" s="27" t="s">
        <v>1103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35" t="s">
        <v>1961</v>
      </c>
      <c r="F101" s="141"/>
      <c r="G101" s="141"/>
      <c r="H101" s="484" t="s">
        <v>968</v>
      </c>
      <c r="I101" s="721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1956</v>
      </c>
      <c r="D102" s="141"/>
      <c r="E102" s="935" t="s">
        <v>1931</v>
      </c>
      <c r="F102" s="141"/>
      <c r="G102" s="141"/>
      <c r="H102" s="484" t="s">
        <v>968</v>
      </c>
      <c r="I102" s="748">
        <v>107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657</v>
      </c>
      <c r="D103" s="141"/>
      <c r="E103" s="935" t="s">
        <v>1933</v>
      </c>
      <c r="F103" s="141"/>
      <c r="G103" s="141"/>
      <c r="H103" s="484" t="s">
        <v>968</v>
      </c>
      <c r="I103" s="722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1957</v>
      </c>
      <c r="D104" s="141"/>
      <c r="E104" s="935" t="s">
        <v>1973</v>
      </c>
      <c r="F104" s="141"/>
      <c r="G104" s="141"/>
      <c r="H104" s="484" t="s">
        <v>968</v>
      </c>
      <c r="I104" s="722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1960</v>
      </c>
      <c r="D106" s="141"/>
      <c r="E106" s="150" t="s">
        <v>1934</v>
      </c>
      <c r="F106" s="141"/>
      <c r="G106" s="141"/>
      <c r="H106" s="484" t="s">
        <v>968</v>
      </c>
      <c r="I106" s="708">
        <v>53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659</v>
      </c>
      <c r="D107" s="141"/>
      <c r="E107" s="150" t="s">
        <v>1932</v>
      </c>
      <c r="F107" s="141"/>
      <c r="G107" s="141"/>
      <c r="H107" s="484" t="s">
        <v>968</v>
      </c>
      <c r="I107" s="708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1958</v>
      </c>
      <c r="D109" s="141"/>
      <c r="E109" s="150" t="s">
        <v>1935</v>
      </c>
      <c r="F109" s="141"/>
      <c r="G109" s="141"/>
      <c r="H109" s="484" t="s">
        <v>968</v>
      </c>
      <c r="I109" s="709"/>
      <c r="J109" s="141"/>
      <c r="K109" s="141"/>
      <c r="L109" s="277"/>
      <c r="M109" s="141"/>
    </row>
    <row r="110" spans="2:13" ht="12" customHeight="1" x14ac:dyDescent="0.25">
      <c r="B110" s="141"/>
      <c r="C110" s="928" t="s">
        <v>660</v>
      </c>
      <c r="D110" s="141"/>
      <c r="E110" s="150" t="s">
        <v>1955</v>
      </c>
      <c r="F110" s="141"/>
      <c r="G110" s="141"/>
      <c r="H110" s="484" t="s">
        <v>968</v>
      </c>
      <c r="I110" s="721">
        <v>21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1959</v>
      </c>
      <c r="D111" s="141"/>
      <c r="E111" s="150" t="s">
        <v>1936</v>
      </c>
      <c r="F111" s="141"/>
      <c r="G111" s="141"/>
      <c r="H111" s="484" t="s">
        <v>968</v>
      </c>
      <c r="I111" s="749">
        <v>126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1949</v>
      </c>
      <c r="D113" s="141"/>
      <c r="E113" s="150" t="s">
        <v>2073</v>
      </c>
      <c r="F113" s="141"/>
      <c r="G113" s="141"/>
      <c r="H113" s="484" t="s">
        <v>968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1162</v>
      </c>
      <c r="D114" s="141"/>
      <c r="E114" s="150" t="s">
        <v>2182</v>
      </c>
      <c r="F114" s="141"/>
      <c r="G114" s="141"/>
      <c r="H114" s="750" t="s">
        <v>968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1386</v>
      </c>
      <c r="D115" s="141"/>
      <c r="E115" s="150" t="s">
        <v>2072</v>
      </c>
      <c r="F115" s="141"/>
      <c r="G115" s="141"/>
      <c r="H115" s="750" t="s">
        <v>968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2055</v>
      </c>
      <c r="F117" s="141"/>
      <c r="G117" s="141"/>
      <c r="H117" s="484" t="s">
        <v>968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968</v>
      </c>
      <c r="I118" s="27" t="s">
        <v>1103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1539</v>
      </c>
      <c r="D119" s="141"/>
      <c r="E119" s="150" t="s">
        <v>1954</v>
      </c>
      <c r="F119" s="141"/>
      <c r="G119" s="141"/>
      <c r="H119" s="484" t="s">
        <v>968</v>
      </c>
      <c r="I119" s="720">
        <v>26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500</v>
      </c>
      <c r="D120" s="141"/>
      <c r="E120" s="150" t="s">
        <v>1937</v>
      </c>
      <c r="F120" s="141"/>
      <c r="G120" s="141"/>
      <c r="H120" s="484" t="s">
        <v>968</v>
      </c>
      <c r="I120" s="720">
        <v>5600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439</v>
      </c>
      <c r="D121" s="141"/>
      <c r="E121" s="150" t="s">
        <v>1938</v>
      </c>
      <c r="F121" s="141"/>
      <c r="G121" s="141"/>
      <c r="H121" s="484" t="s">
        <v>968</v>
      </c>
      <c r="I121" s="720">
        <v>2600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2035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1102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1967</v>
      </c>
      <c r="D126" s="141"/>
      <c r="E126" s="926" t="s">
        <v>2046</v>
      </c>
      <c r="F126" s="141"/>
      <c r="G126" s="141"/>
      <c r="H126" s="484" t="s">
        <v>968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1968</v>
      </c>
      <c r="D127" s="141"/>
      <c r="E127" s="926" t="s">
        <v>2047</v>
      </c>
      <c r="F127" s="141"/>
      <c r="G127" s="141"/>
      <c r="H127" s="484" t="s">
        <v>968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1969</v>
      </c>
      <c r="D128" s="141"/>
      <c r="E128" s="926" t="s">
        <v>2075</v>
      </c>
      <c r="F128" s="141"/>
      <c r="G128" s="141"/>
      <c r="H128" s="484" t="s">
        <v>968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1970</v>
      </c>
      <c r="D129" s="141"/>
      <c r="E129" s="926" t="s">
        <v>2074</v>
      </c>
      <c r="F129" s="141"/>
      <c r="G129" s="141"/>
      <c r="H129" s="484" t="s">
        <v>968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2071</v>
      </c>
      <c r="D131" s="698"/>
      <c r="E131" s="930" t="s">
        <v>2039</v>
      </c>
      <c r="F131" s="698"/>
      <c r="G131" s="698"/>
      <c r="H131" s="484" t="s">
        <v>968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2268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439">
        <v>44516.801508101853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2378</v>
      </c>
      <c r="D3" s="1117"/>
      <c r="E3" s="1116"/>
      <c r="F3" s="1119"/>
      <c r="G3" s="1118"/>
      <c r="H3" s="1119"/>
      <c r="I3" s="1120"/>
      <c r="J3" s="1120"/>
      <c r="K3" s="1102" t="s">
        <v>258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2379</v>
      </c>
      <c r="D4" s="1105"/>
      <c r="E4" s="1106"/>
      <c r="F4" s="1122"/>
      <c r="G4" s="1123"/>
      <c r="H4" s="1123"/>
      <c r="I4" s="1121"/>
      <c r="J4" s="1121"/>
      <c r="K4" s="1108" t="s">
        <v>1668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2380</v>
      </c>
      <c r="D5" s="1106"/>
      <c r="E5" s="1106"/>
      <c r="F5" s="1124"/>
      <c r="G5" s="1124"/>
      <c r="H5" s="1124"/>
      <c r="I5" s="1121"/>
      <c r="J5" s="1121"/>
      <c r="K5" s="1110" t="s">
        <v>2433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2434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1226</v>
      </c>
      <c r="F12" s="441"/>
      <c r="G12" s="441"/>
      <c r="H12" s="441"/>
      <c r="I12" s="441"/>
      <c r="J12" s="143"/>
      <c r="K12" s="27" t="s">
        <v>1102</v>
      </c>
      <c r="L12" s="296"/>
    </row>
    <row r="13" spans="1:13" s="291" customFormat="1" ht="12" customHeight="1" x14ac:dyDescent="0.15">
      <c r="A13" s="60"/>
      <c r="B13" s="141"/>
      <c r="C13" s="113" t="s">
        <v>1085</v>
      </c>
      <c r="D13" s="141"/>
      <c r="E13" s="399" t="s">
        <v>771</v>
      </c>
      <c r="F13" s="289"/>
      <c r="G13" s="289"/>
      <c r="H13" s="289"/>
      <c r="I13" s="289"/>
      <c r="J13" s="289"/>
      <c r="K13" s="238">
        <v>120105</v>
      </c>
      <c r="L13" s="296"/>
    </row>
    <row r="14" spans="1:13" s="291" customFormat="1" ht="12" customHeight="1" x14ac:dyDescent="0.15">
      <c r="A14" s="60"/>
      <c r="B14" s="141"/>
      <c r="C14" s="113" t="s">
        <v>1086</v>
      </c>
      <c r="D14" s="141"/>
      <c r="E14" s="399" t="s">
        <v>324</v>
      </c>
      <c r="F14" s="289"/>
      <c r="G14" s="289"/>
      <c r="H14" s="289"/>
      <c r="I14" s="289"/>
      <c r="J14" s="289"/>
      <c r="K14" s="238">
        <v>35858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983</v>
      </c>
      <c r="J15" s="289"/>
      <c r="K15" s="604">
        <v>155963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1187</v>
      </c>
      <c r="D17" s="141"/>
      <c r="E17" s="180" t="s">
        <v>1771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2207</v>
      </c>
      <c r="F18" s="289"/>
      <c r="G18" s="289"/>
      <c r="H18" s="289"/>
      <c r="I18" s="289"/>
      <c r="J18" s="289" t="s">
        <v>495</v>
      </c>
      <c r="K18" s="238">
        <v>298000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261</v>
      </c>
      <c r="J20" s="289"/>
      <c r="K20" s="238">
        <v>453963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2208</v>
      </c>
      <c r="F24" s="289"/>
      <c r="G24" s="289"/>
      <c r="H24" s="289"/>
      <c r="I24" s="289"/>
      <c r="J24" s="289"/>
      <c r="K24" s="27" t="s">
        <v>1102</v>
      </c>
      <c r="L24" s="303"/>
    </row>
    <row r="25" spans="1:12" s="291" customFormat="1" ht="12" customHeight="1" x14ac:dyDescent="0.15">
      <c r="A25" s="60"/>
      <c r="B25" s="147"/>
      <c r="C25" s="113" t="s">
        <v>978</v>
      </c>
      <c r="D25" s="141"/>
      <c r="E25" s="399" t="s">
        <v>366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979</v>
      </c>
      <c r="D26" s="141"/>
      <c r="E26" s="399" t="s">
        <v>535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1683</v>
      </c>
      <c r="D27" s="141"/>
      <c r="E27" s="399" t="s">
        <v>536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1684</v>
      </c>
      <c r="D28" s="141"/>
      <c r="E28" s="399" t="s">
        <v>373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983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1882</v>
      </c>
      <c r="D37" s="141"/>
      <c r="E37" s="141" t="s">
        <v>2206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364</v>
      </c>
      <c r="J41" s="577"/>
      <c r="K41" s="586">
        <v>453963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1102</v>
      </c>
      <c r="L45" s="303"/>
    </row>
    <row r="46" spans="1:12" s="291" customFormat="1" ht="12" customHeight="1" x14ac:dyDescent="0.15">
      <c r="A46" s="60"/>
      <c r="B46" s="141"/>
      <c r="C46" s="113" t="s">
        <v>1077</v>
      </c>
      <c r="D46" s="141"/>
      <c r="E46" s="141" t="s">
        <v>2204</v>
      </c>
      <c r="F46" s="289"/>
      <c r="G46" s="289"/>
      <c r="H46" s="289"/>
      <c r="I46" s="289"/>
      <c r="J46" s="289" t="s">
        <v>495</v>
      </c>
      <c r="K46" s="238">
        <v>53298099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1004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1883</v>
      </c>
      <c r="F51" s="289"/>
      <c r="G51" s="289"/>
      <c r="H51" s="289"/>
      <c r="I51" s="289"/>
      <c r="J51" s="289" t="s">
        <v>495</v>
      </c>
      <c r="K51" s="238">
        <v>1205693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1884</v>
      </c>
      <c r="F52" s="289"/>
      <c r="G52" s="289"/>
      <c r="H52" s="289"/>
      <c r="I52" s="289"/>
      <c r="J52" s="289" t="s">
        <v>495</v>
      </c>
      <c r="K52" s="238">
        <v>31504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1885</v>
      </c>
      <c r="F53" s="289"/>
      <c r="G53" s="289"/>
      <c r="H53" s="289"/>
      <c r="I53" s="289"/>
      <c r="J53" s="578" t="s">
        <v>968</v>
      </c>
      <c r="K53" s="238">
        <v>243000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1886</v>
      </c>
      <c r="F54" s="289"/>
      <c r="G54" s="289"/>
      <c r="H54" s="289"/>
      <c r="I54" s="289"/>
      <c r="J54" s="578" t="s">
        <v>968</v>
      </c>
      <c r="K54" s="238">
        <v>1348241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1887</v>
      </c>
      <c r="F55" s="289"/>
      <c r="G55" s="289"/>
      <c r="H55" s="289"/>
      <c r="I55" s="289"/>
      <c r="J55" s="289" t="s">
        <v>495</v>
      </c>
      <c r="K55" s="238">
        <v>276515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1888</v>
      </c>
      <c r="F56" s="289"/>
      <c r="G56" s="289"/>
      <c r="H56" s="289"/>
      <c r="I56" s="289"/>
      <c r="J56" s="289" t="s">
        <v>495</v>
      </c>
      <c r="K56" s="238">
        <v>178933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1889</v>
      </c>
      <c r="F57" s="289"/>
      <c r="G57" s="289"/>
      <c r="H57" s="289"/>
      <c r="I57" s="289"/>
      <c r="J57" s="289" t="s">
        <v>495</v>
      </c>
      <c r="K57" s="238">
        <v>2239066</v>
      </c>
      <c r="L57" s="296"/>
    </row>
    <row r="58" spans="1:12" s="291" customFormat="1" ht="12" customHeight="1" x14ac:dyDescent="0.15">
      <c r="A58" s="60"/>
      <c r="B58" s="141"/>
      <c r="C58" s="113" t="s">
        <v>1829</v>
      </c>
      <c r="D58" s="141"/>
      <c r="E58" s="141" t="s">
        <v>1890</v>
      </c>
      <c r="F58" s="289"/>
      <c r="G58" s="289"/>
      <c r="H58" s="289"/>
      <c r="I58" s="289"/>
      <c r="J58" s="289" t="s">
        <v>495</v>
      </c>
      <c r="K58" s="238">
        <v>8604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1891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446</v>
      </c>
      <c r="D60" s="141"/>
      <c r="E60" s="141" t="s">
        <v>1892</v>
      </c>
      <c r="F60" s="289"/>
      <c r="G60" s="289"/>
      <c r="H60" s="289"/>
      <c r="I60" s="289"/>
      <c r="J60" s="289" t="s">
        <v>495</v>
      </c>
      <c r="K60" s="238">
        <v>14175610</v>
      </c>
      <c r="L60" s="296"/>
    </row>
    <row r="61" spans="1:12" s="291" customFormat="1" ht="12" customHeight="1" x14ac:dyDescent="0.15">
      <c r="A61" s="60"/>
      <c r="B61" s="141"/>
      <c r="C61" s="697" t="s">
        <v>1831</v>
      </c>
      <c r="D61" s="698"/>
      <c r="E61" s="698" t="s">
        <v>1893</v>
      </c>
      <c r="F61" s="699"/>
      <c r="G61" s="699"/>
      <c r="H61" s="699"/>
      <c r="I61" s="699"/>
      <c r="J61" s="578" t="s">
        <v>968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2205</v>
      </c>
      <c r="D62" s="1072"/>
      <c r="E62" s="1235" t="s">
        <v>2289</v>
      </c>
      <c r="F62" s="1235"/>
      <c r="G62" s="1235"/>
      <c r="H62" s="1235"/>
      <c r="I62" s="1235"/>
      <c r="J62" s="578" t="s">
        <v>968</v>
      </c>
      <c r="K62" s="238">
        <v>-433582</v>
      </c>
      <c r="L62" s="296"/>
    </row>
    <row r="63" spans="1:12" s="291" customFormat="1" ht="12" customHeight="1" x14ac:dyDescent="0.15">
      <c r="A63" s="60"/>
      <c r="B63" s="141"/>
      <c r="C63" s="154" t="s">
        <v>1551</v>
      </c>
      <c r="D63" s="141"/>
      <c r="E63" s="141"/>
      <c r="F63" s="289"/>
      <c r="G63" s="289"/>
      <c r="H63" s="289"/>
      <c r="I63" s="253" t="s">
        <v>983</v>
      </c>
      <c r="J63" s="253"/>
      <c r="K63" s="586">
        <v>19273584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1357</v>
      </c>
      <c r="F65" s="289"/>
      <c r="G65" s="289"/>
      <c r="H65" s="289"/>
      <c r="I65" s="253"/>
      <c r="J65" s="577" t="s">
        <v>968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362</v>
      </c>
      <c r="J67" s="151"/>
      <c r="K67" s="586">
        <v>34024515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637</v>
      </c>
      <c r="J69" s="289"/>
      <c r="K69" s="604">
        <v>8506128.75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1321</v>
      </c>
      <c r="J71" s="304"/>
      <c r="K71" s="586">
        <v>8052165.75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371</v>
      </c>
      <c r="H74" s="997"/>
      <c r="I74" s="585" t="s">
        <v>273</v>
      </c>
      <c r="J74" s="562"/>
      <c r="K74" s="587" t="s">
        <v>968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2269</v>
      </c>
      <c r="B1" s="431" t="s">
        <v>2183</v>
      </c>
      <c r="C1" s="117"/>
      <c r="D1" s="92"/>
      <c r="E1" s="439">
        <v>44516.801508101853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2378</v>
      </c>
      <c r="C3" s="1117"/>
      <c r="D3" s="1116"/>
      <c r="E3" s="1102" t="s">
        <v>951</v>
      </c>
      <c r="F3" s="1195"/>
    </row>
    <row r="4" spans="1:6" ht="15" customHeight="1" x14ac:dyDescent="0.2">
      <c r="B4" s="1104" t="s">
        <v>2379</v>
      </c>
      <c r="C4" s="1105"/>
      <c r="D4" s="1106"/>
      <c r="E4" s="1108" t="s">
        <v>1639</v>
      </c>
      <c r="F4" s="1124"/>
    </row>
    <row r="5" spans="1:6" ht="11.1" customHeight="1" x14ac:dyDescent="0.2">
      <c r="A5" s="117"/>
      <c r="B5" s="1109" t="s">
        <v>2380</v>
      </c>
      <c r="C5" s="1106"/>
      <c r="D5" s="1106"/>
      <c r="E5" s="1110" t="s">
        <v>2381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1639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1286</v>
      </c>
      <c r="C9" s="641" t="s">
        <v>1791</v>
      </c>
      <c r="D9" s="946" t="s">
        <v>968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1792</v>
      </c>
      <c r="D11" s="946" t="s">
        <v>968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339</v>
      </c>
      <c r="C13" s="641" t="s">
        <v>1793</v>
      </c>
      <c r="D13" s="946" t="s">
        <v>968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1608</v>
      </c>
      <c r="C15" s="641" t="s">
        <v>1795</v>
      </c>
      <c r="D15" s="946" t="s">
        <v>968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1287</v>
      </c>
      <c r="C17" s="641" t="s">
        <v>1796</v>
      </c>
      <c r="D17" s="946" t="s">
        <v>968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1579</v>
      </c>
      <c r="C19" s="641" t="s">
        <v>1797</v>
      </c>
      <c r="D19" s="946" t="s">
        <v>968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757</v>
      </c>
      <c r="C21" s="641" t="s">
        <v>1798</v>
      </c>
      <c r="D21" s="946" t="s">
        <v>968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1516</v>
      </c>
      <c r="C23" s="641" t="s">
        <v>1749</v>
      </c>
      <c r="D23" s="946" t="s">
        <v>968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1194</v>
      </c>
      <c r="C25" s="641" t="s">
        <v>1750</v>
      </c>
      <c r="D25" s="946" t="s">
        <v>968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980</v>
      </c>
      <c r="C27" s="1019" t="s">
        <v>2130</v>
      </c>
      <c r="D27" s="946" t="s">
        <v>968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2021-11-17T00:15:00Z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